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T:\1-AFP TAX\Tax Prep Resources\2024\"/>
    </mc:Choice>
  </mc:AlternateContent>
  <xr:revisionPtr revIDLastSave="0" documentId="13_ncr:1_{A989C193-5D9D-4F05-9FC5-B6B140BA71BE}" xr6:coauthVersionLast="47" xr6:coauthVersionMax="47" xr10:uidLastSave="{00000000-0000-0000-0000-000000000000}"/>
  <bookViews>
    <workbookView xWindow="-120" yWindow="-120" windowWidth="29040" windowHeight="15720" activeTab="2" xr2:uid="{69C4384E-A6E9-40CB-A4B5-7F9740A76546}"/>
  </bookViews>
  <sheets>
    <sheet name="Rental Summary" sheetId="3" r:id="rId1"/>
    <sheet name="Income Worksheet" sheetId="4" r:id="rId2"/>
    <sheet name="Expenses Worksheet"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4" i="1" l="1"/>
  <c r="AM4" i="1"/>
  <c r="AH4" i="1"/>
  <c r="AC4" i="1"/>
  <c r="X4" i="1"/>
  <c r="S4" i="1"/>
  <c r="N4" i="1"/>
  <c r="I4" i="1"/>
  <c r="D5" i="1"/>
  <c r="B14" i="3" s="1"/>
  <c r="BV4" i="1"/>
  <c r="B28" i="3" s="1"/>
  <c r="B10" i="3"/>
  <c r="BL4" i="1"/>
  <c r="B26" i="3" s="1"/>
  <c r="B17" i="3" l="1"/>
  <c r="BG4" i="1"/>
  <c r="B25" i="3" s="1"/>
  <c r="B21" i="3"/>
  <c r="CA4" i="1"/>
  <c r="B29" i="3" s="1"/>
  <c r="BQ4" i="1"/>
  <c r="B27" i="3" s="1"/>
  <c r="BB4" i="1"/>
  <c r="B24" i="3" s="1"/>
  <c r="B20" i="3"/>
  <c r="AW4" i="1"/>
  <c r="B23" i="3" s="1"/>
  <c r="B19" i="3"/>
  <c r="B18" i="3"/>
  <c r="B16" i="3"/>
  <c r="B15" i="3"/>
  <c r="B22" i="3" l="1"/>
</calcChain>
</file>

<file path=xl/sharedStrings.xml><?xml version="1.0" encoding="utf-8"?>
<sst xmlns="http://schemas.openxmlformats.org/spreadsheetml/2006/main" count="105" uniqueCount="52">
  <si>
    <t>Contract Labor</t>
  </si>
  <si>
    <t>Source/Item</t>
  </si>
  <si>
    <t>Cost</t>
  </si>
  <si>
    <t>Description (If unsure where it belongs)</t>
  </si>
  <si>
    <t>Advertising (Examples: Wesbite, Marketing Materials)</t>
  </si>
  <si>
    <t>Contract Labor (If you have paid anyone more than $600 you should issue them a 1099. Please contact us for assistance.)</t>
  </si>
  <si>
    <t>Advertising</t>
  </si>
  <si>
    <t>Business Supplies</t>
  </si>
  <si>
    <t>Expenses</t>
  </si>
  <si>
    <t>Amount</t>
  </si>
  <si>
    <t>Category</t>
  </si>
  <si>
    <t>Insurance</t>
  </si>
  <si>
    <r>
      <t xml:space="preserve">Note: </t>
    </r>
    <r>
      <rPr>
        <sz val="11"/>
        <color theme="1"/>
        <rFont val="Aptos Narrow"/>
        <family val="2"/>
        <scheme val="minor"/>
      </rPr>
      <t>If you paid more than $600 to any individual, you may need to issue them a 1099. Please contact us for assistance</t>
    </r>
  </si>
  <si>
    <t>Please use the space below to enter your expense. If you are unsure of where something belong, feel free to highlight it for us to look at further. Expenses Categories Continue Right.</t>
  </si>
  <si>
    <t>Total Income:</t>
  </si>
  <si>
    <t>Business Internet</t>
  </si>
  <si>
    <t>Other</t>
  </si>
  <si>
    <t>Other Expenses (Provide Description)</t>
  </si>
  <si>
    <t>Source of Income</t>
  </si>
  <si>
    <t>1099 Received?</t>
  </si>
  <si>
    <t>Supplies (Examples: Materials, Paper)</t>
  </si>
  <si>
    <t>If you would like to itemize your income sources, please feel free to do so. If you were issued a 1099 by a company and include it in your business income, please indicate that so that income is not counted twice</t>
  </si>
  <si>
    <t>Parking, Tolls, Travel</t>
  </si>
  <si>
    <t>Parking, Tolls, Travel - Expenses related to going to/from property for non-personal use</t>
  </si>
  <si>
    <t>HOA Fees</t>
  </si>
  <si>
    <t>Mortgage Interest Paid</t>
  </si>
  <si>
    <t>Cleaning &amp; Maintenance</t>
  </si>
  <si>
    <t>Cleaning &amp; Maintenance (Example: Pest Control, Pool Cleaning, Gardener)</t>
  </si>
  <si>
    <t>Legal and Professional Fees (Examples: Legal Fees, LLC Fees, Tax Prep)</t>
  </si>
  <si>
    <t>Commissions</t>
  </si>
  <si>
    <t>Legal and Professional Fees</t>
  </si>
  <si>
    <t>Address</t>
  </si>
  <si>
    <t>Type of Property</t>
  </si>
  <si>
    <t>Management Fees</t>
  </si>
  <si>
    <t>Taxes (Property, local, sales)</t>
  </si>
  <si>
    <t>Utilities for Property</t>
  </si>
  <si>
    <t>Repairs</t>
  </si>
  <si>
    <t>Capital Improvements</t>
  </si>
  <si>
    <t>Property Utilities (Cable, Internet, Electric, Gas, Water)</t>
  </si>
  <si>
    <r>
      <rPr>
        <b/>
        <sz val="11"/>
        <color theme="1"/>
        <rFont val="Aptos Narrow"/>
        <family val="2"/>
        <scheme val="minor"/>
      </rPr>
      <t xml:space="preserve">Note: </t>
    </r>
    <r>
      <rPr>
        <sz val="11"/>
        <color theme="1"/>
        <rFont val="Aptos Narrow"/>
        <family val="2"/>
        <scheme val="minor"/>
      </rPr>
      <t>A capital improvement is something that improves the longevity of your property. Installing a new roof or appliances counts. Painting or other comestic updates are repairs.</t>
    </r>
  </si>
  <si>
    <t>Date of Install</t>
  </si>
  <si>
    <t>Purchase Date</t>
  </si>
  <si>
    <t>Co-Owners (Beside Spouse)</t>
  </si>
  <si>
    <t>% Owned (If co-owner beside spouse)</t>
  </si>
  <si>
    <t>Days/Dates Lived in Property</t>
  </si>
  <si>
    <t>Purchase Price</t>
  </si>
  <si>
    <t>Sale of Property</t>
  </si>
  <si>
    <t>Date of Sale</t>
  </si>
  <si>
    <t>Sale Price</t>
  </si>
  <si>
    <t>Real Estate Comissions                      (Enclose HUD Statement)</t>
  </si>
  <si>
    <t>Please feel free to enter your total income &amp; expenses on this sheet. Expenses should be ordinary and necessary for your property and can substantiated by a receipt if ever asked. Alternatively, if you would like to use the tabs labeled "Income Worksheet" &amp; "Expense Worksheet" to help you organize, please feel free to do so.</t>
  </si>
  <si>
    <r>
      <t xml:space="preserve">Note: </t>
    </r>
    <r>
      <rPr>
        <sz val="11"/>
        <color theme="1"/>
        <rFont val="Aptos Narrow"/>
        <family val="2"/>
        <scheme val="minor"/>
      </rPr>
      <t>Repairs are cosmetic updates that take care of rountine wear &amp; tear.</t>
    </r>
    <r>
      <rPr>
        <b/>
        <sz val="11"/>
        <color theme="1"/>
        <rFont val="Aptos Narrow"/>
        <family val="2"/>
        <scheme val="minor"/>
      </rPr>
      <t xml:space="preserve"> </t>
    </r>
    <r>
      <rPr>
        <sz val="11"/>
        <color theme="1"/>
        <rFont val="Aptos Narrow"/>
        <family val="2"/>
        <scheme val="minor"/>
      </rPr>
      <t>Larger improvements that improve the longevity are capital improvements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</si>
</sst>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theme="0"/>
      <name val="Aptos Narrow"/>
      <family val="2"/>
      <scheme val="minor"/>
    </font>
    <font>
      <sz val="11"/>
      <color theme="0"/>
      <name val="Aptos Narrow"/>
      <family val="2"/>
      <scheme val="minor"/>
    </font>
  </fonts>
  <fills count="4">
    <fill>
      <patternFill patternType="none"/>
    </fill>
    <fill>
      <patternFill patternType="gray125"/>
    </fill>
    <fill>
      <patternFill patternType="solid">
        <fgColor rgb="FF398478"/>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2" fillId="0" borderId="2" xfId="0" applyFont="1" applyBorder="1" applyAlignment="1">
      <alignment horizontal="center"/>
    </xf>
    <xf numFmtId="0" fontId="0" fillId="0" borderId="2" xfId="0" applyBorder="1"/>
    <xf numFmtId="164" fontId="2" fillId="0" borderId="2" xfId="0" applyNumberFormat="1" applyFont="1" applyBorder="1" applyAlignment="1">
      <alignment horizontal="center"/>
    </xf>
    <xf numFmtId="164" fontId="0" fillId="0" borderId="2" xfId="0" applyNumberFormat="1" applyBorder="1"/>
    <xf numFmtId="164" fontId="2" fillId="0" borderId="5" xfId="0" applyNumberFormat="1" applyFont="1" applyBorder="1" applyAlignment="1">
      <alignment horizontal="center"/>
    </xf>
    <xf numFmtId="0" fontId="4" fillId="0" borderId="0" xfId="0" applyFont="1"/>
    <xf numFmtId="44" fontId="2" fillId="0" borderId="2" xfId="1" applyFont="1" applyBorder="1" applyAlignment="1">
      <alignment horizontal="center"/>
    </xf>
    <xf numFmtId="0" fontId="0" fillId="0" borderId="2" xfId="0" applyBorder="1" applyAlignment="1">
      <alignment horizontal="center"/>
    </xf>
    <xf numFmtId="164" fontId="1" fillId="0" borderId="2" xfId="1" applyNumberFormat="1" applyFont="1" applyBorder="1" applyAlignment="1">
      <alignment horizontal="center"/>
    </xf>
    <xf numFmtId="0" fontId="2" fillId="3" borderId="2" xfId="0" applyFont="1" applyFill="1" applyBorder="1" applyAlignment="1">
      <alignment horizontal="center"/>
    </xf>
    <xf numFmtId="0" fontId="0" fillId="3" borderId="2" xfId="0" applyFill="1" applyBorder="1" applyAlignment="1">
      <alignment horizontal="center"/>
    </xf>
    <xf numFmtId="0" fontId="0" fillId="3" borderId="0" xfId="0" applyFill="1"/>
    <xf numFmtId="164" fontId="0" fillId="3" borderId="2" xfId="0" applyNumberFormat="1" applyFill="1" applyBorder="1" applyAlignment="1">
      <alignment horizontal="center"/>
    </xf>
    <xf numFmtId="0" fontId="2" fillId="3" borderId="0" xfId="0" applyFont="1" applyFill="1"/>
    <xf numFmtId="0" fontId="0" fillId="3" borderId="2" xfId="0" applyFill="1" applyBorder="1"/>
    <xf numFmtId="44" fontId="2" fillId="3" borderId="0" xfId="1" applyFont="1" applyFill="1" applyBorder="1" applyAlignment="1">
      <alignment horizontal="center"/>
    </xf>
    <xf numFmtId="0" fontId="2" fillId="3" borderId="0" xfId="0" applyFont="1" applyFill="1" applyAlignment="1">
      <alignment horizontal="center"/>
    </xf>
    <xf numFmtId="0" fontId="4" fillId="3" borderId="0" xfId="0" applyFont="1" applyFill="1"/>
    <xf numFmtId="0" fontId="2" fillId="0" borderId="2" xfId="0" applyFont="1" applyBorder="1" applyAlignment="1">
      <alignment horizontal="right"/>
    </xf>
    <xf numFmtId="0" fontId="0" fillId="0" borderId="2" xfId="1" applyNumberFormat="1" applyFont="1" applyBorder="1"/>
    <xf numFmtId="44" fontId="2" fillId="3" borderId="0" xfId="0" applyNumberFormat="1" applyFont="1" applyFill="1" applyAlignment="1">
      <alignment horizontal="center"/>
    </xf>
    <xf numFmtId="44" fontId="1" fillId="3" borderId="0" xfId="1" applyFont="1" applyFill="1"/>
    <xf numFmtId="0" fontId="0" fillId="3" borderId="0" xfId="1" applyNumberFormat="1" applyFont="1" applyFill="1" applyBorder="1"/>
    <xf numFmtId="0" fontId="2" fillId="3" borderId="0" xfId="1" applyNumberFormat="1" applyFont="1" applyFill="1" applyBorder="1" applyAlignment="1">
      <alignment horizontal="center"/>
    </xf>
    <xf numFmtId="164" fontId="2" fillId="0" borderId="2" xfId="0" applyNumberFormat="1" applyFont="1" applyBorder="1" applyAlignment="1">
      <alignment horizontal="right"/>
    </xf>
    <xf numFmtId="164" fontId="0" fillId="3" borderId="0" xfId="0" applyNumberFormat="1" applyFill="1"/>
    <xf numFmtId="164" fontId="2" fillId="3" borderId="0" xfId="0" applyNumberFormat="1" applyFont="1" applyFill="1" applyAlignment="1">
      <alignment horizontal="center"/>
    </xf>
    <xf numFmtId="44" fontId="1" fillId="3" borderId="0" xfId="1" applyFont="1" applyFill="1" applyBorder="1" applyAlignment="1">
      <alignment horizontal="center"/>
    </xf>
    <xf numFmtId="0" fontId="2" fillId="3" borderId="0" xfId="0" applyFont="1" applyFill="1" applyAlignment="1">
      <alignment horizontal="right"/>
    </xf>
    <xf numFmtId="0" fontId="2" fillId="0" borderId="2" xfId="0" applyFont="1" applyBorder="1"/>
    <xf numFmtId="0" fontId="2" fillId="0" borderId="2" xfId="1" applyNumberFormat="1" applyFont="1" applyBorder="1" applyAlignment="1">
      <alignment horizontal="center"/>
    </xf>
    <xf numFmtId="44" fontId="0" fillId="0" borderId="2" xfId="1" applyFont="1" applyBorder="1"/>
    <xf numFmtId="44" fontId="0" fillId="0" borderId="2" xfId="0" applyNumberFormat="1" applyBorder="1"/>
    <xf numFmtId="0" fontId="4" fillId="3" borderId="0" xfId="0" applyFont="1" applyFill="1" applyAlignment="1">
      <alignment vertical="center" wrapText="1"/>
    </xf>
    <xf numFmtId="164" fontId="2" fillId="0" borderId="0" xfId="0" applyNumberFormat="1" applyFont="1" applyAlignment="1">
      <alignment horizontal="center"/>
    </xf>
    <xf numFmtId="0" fontId="2" fillId="3" borderId="2" xfId="0" applyFont="1" applyFill="1" applyBorder="1"/>
    <xf numFmtId="14" fontId="0" fillId="3" borderId="2" xfId="0" applyNumberFormat="1" applyFill="1" applyBorder="1"/>
    <xf numFmtId="0" fontId="4" fillId="3" borderId="0" xfId="0" applyFont="1" applyFill="1" applyAlignment="1">
      <alignment horizontal="center" vertical="center" wrapText="1"/>
    </xf>
    <xf numFmtId="9" fontId="0" fillId="3" borderId="2" xfId="2" applyFont="1" applyFill="1" applyBorder="1"/>
    <xf numFmtId="164" fontId="0" fillId="3" borderId="2" xfId="0" applyNumberFormat="1" applyFill="1" applyBorder="1"/>
    <xf numFmtId="0" fontId="4" fillId="2" borderId="0" xfId="0" applyFont="1" applyFill="1" applyAlignment="1">
      <alignment horizontal="center" vertical="center" wrapText="1"/>
    </xf>
    <xf numFmtId="0" fontId="2" fillId="3" borderId="2" xfId="0" applyFont="1" applyFill="1" applyBorder="1" applyAlignment="1">
      <alignment horizontal="center"/>
    </xf>
    <xf numFmtId="0" fontId="2" fillId="3" borderId="0" xfId="0" applyFont="1" applyFill="1" applyAlignment="1">
      <alignment horizontal="center"/>
    </xf>
    <xf numFmtId="0" fontId="0" fillId="3" borderId="2" xfId="0" applyFill="1" applyBorder="1" applyAlignment="1">
      <alignment horizontal="center" wrapText="1"/>
    </xf>
    <xf numFmtId="0" fontId="2" fillId="0" borderId="2" xfId="0" applyFont="1" applyBorder="1" applyAlignment="1">
      <alignment horizontal="center"/>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164" fontId="2" fillId="0" borderId="3" xfId="0" applyNumberFormat="1" applyFont="1" applyBorder="1" applyAlignment="1">
      <alignment horizontal="center"/>
    </xf>
    <xf numFmtId="0" fontId="2" fillId="0" borderId="2" xfId="0" applyFont="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398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C0B8E-DE26-434B-8A9B-2EFBBF860847}">
  <dimension ref="A1:S36"/>
  <sheetViews>
    <sheetView workbookViewId="0">
      <selection activeCell="C25" sqref="C25"/>
    </sheetView>
  </sheetViews>
  <sheetFormatPr defaultRowHeight="15" x14ac:dyDescent="0.25"/>
  <cols>
    <col min="1" max="1" width="36.85546875" style="12" bestFit="1" customWidth="1"/>
    <col min="2" max="2" width="61.140625" style="12" customWidth="1"/>
    <col min="3" max="3" width="26.28515625" style="12" customWidth="1"/>
    <col min="4" max="4" width="9.140625" style="12" customWidth="1"/>
    <col min="5" max="5" width="11.42578125" style="12" customWidth="1"/>
    <col min="6" max="6" width="32" style="12" customWidth="1"/>
    <col min="7" max="7" width="34.28515625" style="12" customWidth="1"/>
    <col min="8" max="8" width="24.42578125" style="12" customWidth="1"/>
    <col min="9" max="12" width="9.140625" style="12"/>
  </cols>
  <sheetData>
    <row r="1" spans="1:19" x14ac:dyDescent="0.25">
      <c r="A1" s="10" t="s">
        <v>31</v>
      </c>
      <c r="B1" s="11"/>
      <c r="D1" s="41" t="s">
        <v>50</v>
      </c>
      <c r="E1" s="41"/>
      <c r="F1" s="41"/>
      <c r="G1" s="41"/>
      <c r="H1" s="18"/>
      <c r="I1" s="18"/>
      <c r="J1" s="18"/>
      <c r="K1" s="18"/>
      <c r="L1" s="18"/>
      <c r="M1" s="6"/>
      <c r="N1" s="6"/>
      <c r="O1" s="6"/>
      <c r="P1" s="6"/>
      <c r="Q1" s="6"/>
      <c r="R1" s="6"/>
      <c r="S1" s="6"/>
    </row>
    <row r="2" spans="1:19" x14ac:dyDescent="0.25">
      <c r="A2" s="10" t="s">
        <v>32</v>
      </c>
      <c r="B2" s="11"/>
      <c r="D2" s="41"/>
      <c r="E2" s="41"/>
      <c r="F2" s="41"/>
      <c r="G2" s="41"/>
      <c r="H2" s="18"/>
      <c r="I2" s="18"/>
      <c r="J2" s="18"/>
      <c r="K2" s="18"/>
      <c r="L2" s="18"/>
      <c r="M2" s="6"/>
      <c r="N2" s="6"/>
      <c r="O2" s="6"/>
      <c r="P2" s="6"/>
      <c r="Q2" s="6"/>
      <c r="R2" s="6"/>
      <c r="S2" s="6"/>
    </row>
    <row r="3" spans="1:19" x14ac:dyDescent="0.25">
      <c r="A3" s="10" t="s">
        <v>41</v>
      </c>
      <c r="B3" s="37"/>
      <c r="D3" s="41"/>
      <c r="E3" s="41"/>
      <c r="F3" s="41"/>
      <c r="G3" s="41"/>
    </row>
    <row r="4" spans="1:19" x14ac:dyDescent="0.25">
      <c r="A4" s="10" t="s">
        <v>45</v>
      </c>
      <c r="B4" s="40"/>
      <c r="D4" s="41"/>
      <c r="E4" s="41"/>
      <c r="F4" s="41"/>
      <c r="G4" s="41"/>
    </row>
    <row r="5" spans="1:19" x14ac:dyDescent="0.25">
      <c r="A5" s="10" t="s">
        <v>42</v>
      </c>
      <c r="B5" s="15"/>
      <c r="D5" s="41"/>
      <c r="E5" s="41"/>
      <c r="F5" s="41"/>
      <c r="G5" s="41"/>
    </row>
    <row r="6" spans="1:19" x14ac:dyDescent="0.25">
      <c r="A6" s="36" t="s">
        <v>43</v>
      </c>
      <c r="B6" s="39"/>
      <c r="D6" s="38"/>
      <c r="E6" s="38"/>
      <c r="F6" s="38"/>
      <c r="G6" s="38"/>
    </row>
    <row r="7" spans="1:19" x14ac:dyDescent="0.25">
      <c r="D7" s="38"/>
      <c r="E7" s="38"/>
      <c r="F7" s="38"/>
      <c r="G7" s="38"/>
    </row>
    <row r="8" spans="1:19" x14ac:dyDescent="0.25">
      <c r="A8" s="10" t="s">
        <v>44</v>
      </c>
      <c r="B8" s="15"/>
      <c r="D8" s="38"/>
      <c r="E8" s="38"/>
      <c r="F8" s="38"/>
      <c r="G8" s="38"/>
    </row>
    <row r="10" spans="1:19" x14ac:dyDescent="0.25">
      <c r="A10" s="10" t="s">
        <v>14</v>
      </c>
      <c r="B10" s="13">
        <f>SUM('Income Worksheet'!G2:G1048576)</f>
        <v>0</v>
      </c>
    </row>
    <row r="12" spans="1:19" x14ac:dyDescent="0.25">
      <c r="A12" s="42" t="s">
        <v>8</v>
      </c>
      <c r="B12" s="42"/>
      <c r="F12" s="43"/>
      <c r="G12" s="43"/>
    </row>
    <row r="13" spans="1:19" x14ac:dyDescent="0.25">
      <c r="A13" s="10" t="s">
        <v>10</v>
      </c>
      <c r="B13" s="10" t="s">
        <v>9</v>
      </c>
    </row>
    <row r="14" spans="1:19" x14ac:dyDescent="0.25">
      <c r="A14" s="11" t="s">
        <v>0</v>
      </c>
      <c r="B14" s="13">
        <f>'Expenses Worksheet'!D5</f>
        <v>0</v>
      </c>
      <c r="C14" s="14" t="s">
        <v>12</v>
      </c>
    </row>
    <row r="15" spans="1:19" x14ac:dyDescent="0.25">
      <c r="A15" s="11" t="s">
        <v>6</v>
      </c>
      <c r="B15" s="13">
        <f>'Expenses Worksheet'!I4</f>
        <v>0</v>
      </c>
    </row>
    <row r="16" spans="1:19" x14ac:dyDescent="0.25">
      <c r="A16" s="11" t="s">
        <v>22</v>
      </c>
      <c r="B16" s="13">
        <f>'Expenses Worksheet'!N4</f>
        <v>0</v>
      </c>
    </row>
    <row r="17" spans="1:3" x14ac:dyDescent="0.25">
      <c r="A17" s="11" t="s">
        <v>26</v>
      </c>
      <c r="B17" s="13">
        <f>'Expenses Worksheet'!S4</f>
        <v>0</v>
      </c>
    </row>
    <row r="18" spans="1:3" x14ac:dyDescent="0.25">
      <c r="A18" s="11" t="s">
        <v>29</v>
      </c>
      <c r="B18" s="13">
        <f>'Expenses Worksheet'!X4</f>
        <v>0</v>
      </c>
    </row>
    <row r="19" spans="1:3" x14ac:dyDescent="0.25">
      <c r="A19" s="11" t="s">
        <v>11</v>
      </c>
      <c r="B19" s="13">
        <f>'Expenses Worksheet'!AC4</f>
        <v>0</v>
      </c>
    </row>
    <row r="20" spans="1:3" x14ac:dyDescent="0.25">
      <c r="A20" s="11" t="s">
        <v>30</v>
      </c>
      <c r="B20" s="13">
        <f>'Expenses Worksheet'!AH4</f>
        <v>0</v>
      </c>
    </row>
    <row r="21" spans="1:3" x14ac:dyDescent="0.25">
      <c r="A21" s="11" t="s">
        <v>24</v>
      </c>
      <c r="B21" s="13">
        <f>'Expenses Worksheet'!AM4</f>
        <v>0</v>
      </c>
    </row>
    <row r="22" spans="1:3" x14ac:dyDescent="0.25">
      <c r="A22" s="11" t="s">
        <v>33</v>
      </c>
      <c r="B22" s="13">
        <f>'Expenses Worksheet'!AR4</f>
        <v>0</v>
      </c>
    </row>
    <row r="23" spans="1:3" x14ac:dyDescent="0.25">
      <c r="A23" s="11" t="s">
        <v>25</v>
      </c>
      <c r="B23" s="13">
        <f>'Expenses Worksheet'!AW4</f>
        <v>0</v>
      </c>
    </row>
    <row r="24" spans="1:3" x14ac:dyDescent="0.25">
      <c r="A24" s="11" t="s">
        <v>36</v>
      </c>
      <c r="B24" s="13">
        <f>'Expenses Worksheet'!BB4</f>
        <v>0</v>
      </c>
      <c r="C24" s="14" t="s">
        <v>51</v>
      </c>
    </row>
    <row r="25" spans="1:3" x14ac:dyDescent="0.25">
      <c r="A25" s="11" t="s">
        <v>7</v>
      </c>
      <c r="B25" s="13">
        <f>'Expenses Worksheet'!BG4</f>
        <v>0</v>
      </c>
    </row>
    <row r="26" spans="1:3" x14ac:dyDescent="0.25">
      <c r="A26" s="11" t="s">
        <v>34</v>
      </c>
      <c r="B26" s="13">
        <f>'Expenses Worksheet'!BL4</f>
        <v>0</v>
      </c>
    </row>
    <row r="27" spans="1:3" x14ac:dyDescent="0.25">
      <c r="A27" s="11" t="s">
        <v>35</v>
      </c>
      <c r="B27" s="13">
        <f>'Expenses Worksheet'!BQ4</f>
        <v>0</v>
      </c>
    </row>
    <row r="28" spans="1:3" x14ac:dyDescent="0.25">
      <c r="A28" s="11" t="s">
        <v>37</v>
      </c>
      <c r="B28" s="13">
        <f>'Expenses Worksheet'!BV4</f>
        <v>0</v>
      </c>
      <c r="C28" s="12" t="s">
        <v>39</v>
      </c>
    </row>
    <row r="29" spans="1:3" x14ac:dyDescent="0.25">
      <c r="A29" s="11" t="s">
        <v>17</v>
      </c>
      <c r="B29" s="13">
        <f>'Expenses Worksheet'!CA4</f>
        <v>0</v>
      </c>
    </row>
    <row r="32" spans="1:3" x14ac:dyDescent="0.25">
      <c r="A32" s="42" t="s">
        <v>46</v>
      </c>
      <c r="B32" s="42"/>
    </row>
    <row r="33" spans="1:2" x14ac:dyDescent="0.25">
      <c r="A33" s="11" t="s">
        <v>47</v>
      </c>
      <c r="B33" s="37"/>
    </row>
    <row r="34" spans="1:2" x14ac:dyDescent="0.25">
      <c r="A34" s="11" t="s">
        <v>48</v>
      </c>
      <c r="B34" s="40"/>
    </row>
    <row r="35" spans="1:2" x14ac:dyDescent="0.25">
      <c r="A35" s="44" t="s">
        <v>49</v>
      </c>
      <c r="B35" s="40"/>
    </row>
    <row r="36" spans="1:2" x14ac:dyDescent="0.25">
      <c r="A36" s="44"/>
    </row>
  </sheetData>
  <mergeCells count="5">
    <mergeCell ref="D1:G5"/>
    <mergeCell ref="A12:B12"/>
    <mergeCell ref="F12:G12"/>
    <mergeCell ref="A32:B32"/>
    <mergeCell ref="A35:A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A7203-471B-4F90-B7E5-BD9DC94ED0A1}">
  <dimension ref="A1:H15"/>
  <sheetViews>
    <sheetView workbookViewId="0">
      <selection activeCell="J10" sqref="J10"/>
    </sheetView>
  </sheetViews>
  <sheetFormatPr defaultRowHeight="15" x14ac:dyDescent="0.25"/>
  <cols>
    <col min="1" max="5" width="9.140625" style="12"/>
    <col min="6" max="6" width="16.85546875" style="2" bestFit="1" customWidth="1"/>
    <col min="7" max="7" width="15.42578125" style="4" customWidth="1"/>
    <col min="8" max="8" width="15" style="2" bestFit="1" customWidth="1"/>
    <col min="9" max="16384" width="9.140625" style="12"/>
  </cols>
  <sheetData>
    <row r="1" spans="1:8" ht="15" customHeight="1" x14ac:dyDescent="0.25">
      <c r="A1" s="41" t="s">
        <v>21</v>
      </c>
      <c r="B1" s="41"/>
      <c r="C1" s="41"/>
      <c r="D1" s="41"/>
      <c r="F1" s="1" t="s">
        <v>18</v>
      </c>
      <c r="G1" s="3" t="s">
        <v>9</v>
      </c>
      <c r="H1" s="1" t="s">
        <v>19</v>
      </c>
    </row>
    <row r="2" spans="1:8" x14ac:dyDescent="0.25">
      <c r="A2" s="41"/>
      <c r="B2" s="41"/>
      <c r="C2" s="41"/>
      <c r="D2" s="41"/>
    </row>
    <row r="3" spans="1:8" x14ac:dyDescent="0.25">
      <c r="A3" s="41"/>
      <c r="B3" s="41"/>
      <c r="C3" s="41"/>
      <c r="D3" s="41"/>
    </row>
    <row r="4" spans="1:8" x14ac:dyDescent="0.25">
      <c r="A4" s="41"/>
      <c r="B4" s="41"/>
      <c r="C4" s="41"/>
      <c r="D4" s="41"/>
    </row>
    <row r="5" spans="1:8" x14ac:dyDescent="0.25">
      <c r="A5" s="41"/>
      <c r="B5" s="41"/>
      <c r="C5" s="41"/>
      <c r="D5" s="41"/>
    </row>
    <row r="6" spans="1:8" x14ac:dyDescent="0.25">
      <c r="A6" s="41"/>
      <c r="B6" s="41"/>
      <c r="C6" s="41"/>
      <c r="D6" s="41"/>
    </row>
    <row r="7" spans="1:8" x14ac:dyDescent="0.25">
      <c r="A7" s="41"/>
      <c r="B7" s="41"/>
      <c r="C7" s="41"/>
      <c r="D7" s="41"/>
    </row>
    <row r="8" spans="1:8" x14ac:dyDescent="0.25">
      <c r="A8" s="41"/>
      <c r="B8" s="41"/>
      <c r="C8" s="41"/>
      <c r="D8" s="41"/>
    </row>
    <row r="9" spans="1:8" x14ac:dyDescent="0.25">
      <c r="A9" s="41"/>
      <c r="B9" s="41"/>
      <c r="C9" s="41"/>
      <c r="D9" s="41"/>
    </row>
    <row r="10" spans="1:8" x14ac:dyDescent="0.25">
      <c r="A10" s="41"/>
      <c r="B10" s="41"/>
      <c r="C10" s="41"/>
      <c r="D10" s="41"/>
    </row>
    <row r="11" spans="1:8" x14ac:dyDescent="0.25">
      <c r="A11" s="34"/>
      <c r="B11" s="34"/>
      <c r="C11" s="34"/>
      <c r="D11" s="34"/>
    </row>
    <row r="12" spans="1:8" x14ac:dyDescent="0.25">
      <c r="A12" s="34"/>
      <c r="B12" s="34"/>
      <c r="C12" s="34"/>
      <c r="D12" s="34"/>
    </row>
    <row r="13" spans="1:8" x14ac:dyDescent="0.25">
      <c r="A13" s="34"/>
      <c r="B13" s="34"/>
      <c r="C13" s="34"/>
      <c r="D13" s="34"/>
    </row>
    <row r="14" spans="1:8" x14ac:dyDescent="0.25">
      <c r="A14" s="34"/>
      <c r="B14" s="34"/>
      <c r="C14" s="34"/>
      <c r="D14" s="34"/>
    </row>
    <row r="15" spans="1:8" x14ac:dyDescent="0.25">
      <c r="A15" s="34"/>
      <c r="B15" s="34"/>
      <c r="C15" s="34"/>
      <c r="D15" s="34"/>
    </row>
  </sheetData>
  <mergeCells count="1">
    <mergeCell ref="A1:D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70328-3C04-4733-92A6-21AF58621384}">
  <dimension ref="A1:CA53"/>
  <sheetViews>
    <sheetView tabSelected="1" topLeftCell="AE1" workbookViewId="0">
      <selection activeCell="AR5" sqref="AR5"/>
    </sheetView>
  </sheetViews>
  <sheetFormatPr defaultRowHeight="15" x14ac:dyDescent="0.25"/>
  <cols>
    <col min="1" max="1" width="17.28515625" style="2" customWidth="1"/>
    <col min="2" max="2" width="10.42578125" style="4" customWidth="1"/>
    <col min="3" max="3" width="37.5703125" style="2" bestFit="1" customWidth="1"/>
    <col min="4" max="4" width="16.28515625" style="12" customWidth="1"/>
    <col min="5" max="5" width="13" style="12" customWidth="1"/>
    <col min="6" max="6" width="16.7109375" style="2" customWidth="1"/>
    <col min="7" max="7" width="11.85546875" style="4" customWidth="1"/>
    <col min="8" max="8" width="37.5703125" style="2" bestFit="1" customWidth="1"/>
    <col min="9" max="9" width="17.140625" style="12" customWidth="1"/>
    <col min="10" max="10" width="23.28515625" style="12" customWidth="1"/>
    <col min="11" max="11" width="12.140625" style="2" bestFit="1" customWidth="1"/>
    <col min="12" max="12" width="19.140625" style="4" customWidth="1"/>
    <col min="13" max="13" width="54.85546875" style="2" customWidth="1"/>
    <col min="14" max="14" width="12.42578125" style="12" customWidth="1"/>
    <col min="15" max="15" width="20.42578125" style="12" customWidth="1"/>
    <col min="16" max="16" width="17.85546875" style="2" customWidth="1"/>
    <col min="17" max="17" width="13.85546875" style="4" customWidth="1"/>
    <col min="18" max="18" width="38.5703125" style="2" customWidth="1"/>
    <col min="19" max="20" width="9.85546875" style="12" customWidth="1"/>
    <col min="21" max="21" width="12.140625" style="2" bestFit="1" customWidth="1"/>
    <col min="22" max="22" width="14.140625" style="4" customWidth="1"/>
    <col min="23" max="23" width="37.5703125" style="2" bestFit="1" customWidth="1"/>
    <col min="24" max="24" width="10.7109375" style="12" customWidth="1"/>
    <col min="25" max="25" width="17" style="12" customWidth="1"/>
    <col min="26" max="26" width="12.140625" style="2" bestFit="1" customWidth="1"/>
    <col min="27" max="27" width="13.28515625" style="4" customWidth="1"/>
    <col min="28" max="28" width="37.5703125" style="2" bestFit="1" customWidth="1"/>
    <col min="29" max="30" width="10.42578125" style="12" customWidth="1"/>
    <col min="31" max="31" width="14.5703125" style="2" customWidth="1"/>
    <col min="32" max="32" width="13.140625" style="4" customWidth="1"/>
    <col min="33" max="33" width="37.5703125" style="2" bestFit="1" customWidth="1"/>
    <col min="34" max="34" width="11.42578125" style="12" customWidth="1"/>
    <col min="35" max="35" width="14.28515625" style="12" customWidth="1"/>
    <col min="36" max="36" width="12.140625" style="2" bestFit="1" customWidth="1"/>
    <col min="37" max="37" width="12" style="4" customWidth="1"/>
    <col min="38" max="38" width="37.5703125" style="2" bestFit="1" customWidth="1"/>
    <col min="39" max="40" width="10.42578125" style="12" customWidth="1"/>
    <col min="41" max="41" width="18.85546875" style="2" customWidth="1"/>
    <col min="42" max="42" width="14.140625" style="4" customWidth="1"/>
    <col min="43" max="43" width="37.5703125" style="2" bestFit="1" customWidth="1"/>
    <col min="44" max="45" width="11.28515625" style="12" customWidth="1"/>
    <col min="46" max="46" width="12.140625" style="2" bestFit="1" customWidth="1"/>
    <col min="47" max="47" width="12.85546875" style="4" customWidth="1"/>
    <col min="48" max="48" width="37.5703125" style="2" bestFit="1" customWidth="1"/>
    <col min="49" max="49" width="12.28515625" style="12" customWidth="1"/>
    <col min="50" max="50" width="16.7109375" style="12" customWidth="1"/>
    <col min="51" max="51" width="12.140625" style="2" bestFit="1" customWidth="1"/>
    <col min="52" max="52" width="14.85546875" style="4" customWidth="1"/>
    <col min="53" max="53" width="37.5703125" style="2" bestFit="1" customWidth="1"/>
    <col min="54" max="54" width="13.7109375" style="12" customWidth="1"/>
    <col min="55" max="55" width="11.140625" style="12" customWidth="1"/>
    <col min="56" max="56" width="12.140625" style="2" bestFit="1" customWidth="1"/>
    <col min="57" max="57" width="12.85546875" style="4" customWidth="1"/>
    <col min="58" max="58" width="37.5703125" style="2" customWidth="1"/>
    <col min="59" max="60" width="13.7109375" style="12" customWidth="1"/>
    <col min="61" max="62" width="13.7109375" style="2" customWidth="1"/>
    <col min="63" max="63" width="36.28515625" style="2" bestFit="1" customWidth="1"/>
    <col min="64" max="64" width="14.7109375" style="12" customWidth="1"/>
    <col min="65" max="65" width="18.85546875" style="12" customWidth="1"/>
    <col min="66" max="66" width="12.140625" style="2" bestFit="1" customWidth="1"/>
    <col min="67" max="67" width="16.85546875" style="4" customWidth="1"/>
    <col min="68" max="68" width="37.5703125" style="2" bestFit="1" customWidth="1"/>
    <col min="69" max="69" width="10.5703125" style="12" customWidth="1"/>
    <col min="70" max="70" width="9.140625" style="12"/>
    <col min="71" max="71" width="12.140625" style="2" bestFit="1" customWidth="1"/>
    <col min="72" max="72" width="13.28515625" style="4" bestFit="1" customWidth="1"/>
    <col min="73" max="73" width="18.28515625" style="4" customWidth="1"/>
    <col min="74" max="74" width="36.28515625" style="2" customWidth="1"/>
    <col min="75" max="75" width="14.28515625" style="12" customWidth="1"/>
    <col min="76" max="76" width="12.140625" style="2" bestFit="1" customWidth="1"/>
    <col min="77" max="77" width="13.5703125" style="4" customWidth="1"/>
    <col min="78" max="78" width="37.5703125" style="2" bestFit="1" customWidth="1"/>
    <col min="79" max="79" width="17.42578125" style="12" customWidth="1"/>
    <col min="80" max="16384" width="9.140625" style="12"/>
  </cols>
  <sheetData>
    <row r="1" spans="1:79" ht="15" customHeight="1" x14ac:dyDescent="0.25">
      <c r="A1" s="46" t="s">
        <v>13</v>
      </c>
      <c r="B1" s="46"/>
      <c r="C1" s="46"/>
      <c r="D1" s="46"/>
      <c r="F1" s="12"/>
      <c r="G1" s="26"/>
      <c r="H1" s="12"/>
      <c r="K1" s="12"/>
      <c r="L1" s="26"/>
      <c r="M1" s="12"/>
      <c r="P1" s="12"/>
      <c r="Q1" s="26"/>
      <c r="R1" s="12"/>
      <c r="U1" s="12"/>
      <c r="V1" s="26"/>
      <c r="W1" s="12"/>
      <c r="Z1" s="12"/>
      <c r="AA1" s="26"/>
      <c r="AB1" s="12"/>
      <c r="AE1" s="12"/>
      <c r="AF1" s="26"/>
      <c r="AG1" s="12"/>
      <c r="AJ1" s="12"/>
      <c r="AK1" s="26"/>
      <c r="AL1" s="12"/>
      <c r="AO1" s="12"/>
      <c r="AP1" s="26"/>
      <c r="AQ1" s="12"/>
      <c r="AT1" s="12"/>
      <c r="AU1" s="26"/>
      <c r="AV1" s="12"/>
      <c r="AY1" s="12"/>
      <c r="AZ1" s="26"/>
      <c r="BA1" s="12"/>
      <c r="BD1" s="12"/>
      <c r="BE1" s="26"/>
      <c r="BF1" s="12"/>
      <c r="BI1" s="12"/>
      <c r="BJ1" s="12"/>
      <c r="BK1" s="12"/>
      <c r="BN1" s="12"/>
      <c r="BO1" s="26"/>
      <c r="BP1" s="12"/>
      <c r="BS1" s="12"/>
      <c r="BT1" s="26"/>
      <c r="BU1" s="12"/>
      <c r="BV1" s="12"/>
      <c r="BX1" s="12"/>
      <c r="BY1" s="26"/>
      <c r="BZ1" s="12"/>
    </row>
    <row r="2" spans="1:79" x14ac:dyDescent="0.25">
      <c r="A2" s="46"/>
      <c r="B2" s="46"/>
      <c r="C2" s="46"/>
      <c r="D2" s="46"/>
      <c r="F2" s="12"/>
      <c r="G2" s="26"/>
      <c r="H2" s="12"/>
      <c r="K2" s="12"/>
      <c r="L2" s="26"/>
      <c r="M2" s="12"/>
      <c r="P2" s="12"/>
      <c r="Q2" s="26"/>
      <c r="R2" s="12"/>
      <c r="U2" s="12"/>
      <c r="V2" s="26"/>
      <c r="W2" s="12"/>
      <c r="Z2" s="12"/>
      <c r="AA2" s="26"/>
      <c r="AB2" s="12"/>
      <c r="AE2" s="12"/>
      <c r="AF2" s="26"/>
      <c r="AG2" s="12"/>
      <c r="AJ2" s="12"/>
      <c r="AK2" s="26"/>
      <c r="AL2" s="12"/>
      <c r="AO2" s="12"/>
      <c r="AP2" s="26"/>
      <c r="AQ2" s="12"/>
      <c r="AT2" s="12"/>
      <c r="AU2" s="26"/>
      <c r="AV2" s="12"/>
      <c r="AY2" s="12"/>
      <c r="AZ2" s="26"/>
      <c r="BA2" s="12"/>
      <c r="BD2" s="12"/>
      <c r="BE2" s="26"/>
      <c r="BF2" s="12"/>
      <c r="BI2" s="12"/>
      <c r="BJ2" s="12"/>
      <c r="BK2" s="12"/>
      <c r="BN2" s="12"/>
      <c r="BO2" s="26"/>
      <c r="BP2" s="12"/>
      <c r="BS2" s="12"/>
      <c r="BT2" s="26"/>
      <c r="BU2" s="12"/>
      <c r="BV2" s="12"/>
      <c r="BX2" s="12"/>
      <c r="BY2" s="26"/>
      <c r="BZ2" s="12"/>
    </row>
    <row r="3" spans="1:79" ht="15" customHeight="1" x14ac:dyDescent="0.25">
      <c r="A3" s="47"/>
      <c r="B3" s="47"/>
      <c r="C3" s="47"/>
      <c r="D3" s="47"/>
      <c r="E3" s="21"/>
      <c r="F3" s="12"/>
      <c r="G3" s="26"/>
      <c r="H3" s="12"/>
      <c r="K3" s="12"/>
      <c r="L3" s="26"/>
      <c r="M3" s="12"/>
      <c r="P3" s="12"/>
      <c r="Q3" s="26"/>
      <c r="R3" s="12"/>
      <c r="U3" s="12"/>
      <c r="V3" s="26"/>
      <c r="W3" s="12"/>
      <c r="Z3" s="12"/>
      <c r="AA3" s="26"/>
      <c r="AB3" s="12"/>
      <c r="AE3" s="12"/>
      <c r="AF3" s="26"/>
      <c r="AG3" s="12"/>
      <c r="AJ3" s="12"/>
      <c r="AK3" s="26"/>
      <c r="AL3" s="12"/>
      <c r="AO3" s="12"/>
      <c r="AP3" s="26"/>
      <c r="AQ3" s="12"/>
      <c r="AT3" s="12"/>
      <c r="AU3" s="26"/>
      <c r="AV3" s="12"/>
      <c r="AY3" s="12"/>
      <c r="AZ3" s="26"/>
      <c r="BA3" s="12"/>
      <c r="BD3" s="12"/>
      <c r="BE3" s="26"/>
      <c r="BF3" s="12"/>
      <c r="BI3" s="12"/>
      <c r="BJ3" s="12"/>
      <c r="BK3" s="12"/>
      <c r="BN3" s="12"/>
      <c r="BO3" s="26"/>
      <c r="BP3" s="12"/>
      <c r="BS3" s="12"/>
      <c r="BT3" s="26"/>
      <c r="BU3" s="12"/>
      <c r="BV3" s="12"/>
      <c r="BX3" s="12"/>
      <c r="BY3" s="26"/>
      <c r="BZ3" s="12"/>
    </row>
    <row r="4" spans="1:79" s="14" customFormat="1" x14ac:dyDescent="0.25">
      <c r="A4" s="52" t="s">
        <v>5</v>
      </c>
      <c r="B4" s="52"/>
      <c r="C4" s="52"/>
      <c r="D4" s="12"/>
      <c r="E4" s="16"/>
      <c r="F4" s="48" t="s">
        <v>4</v>
      </c>
      <c r="G4" s="51"/>
      <c r="H4" s="50"/>
      <c r="I4" s="3">
        <f>SUM(G6:G1048575)</f>
        <v>0</v>
      </c>
      <c r="K4" s="45" t="s">
        <v>23</v>
      </c>
      <c r="L4" s="45"/>
      <c r="M4" s="45"/>
      <c r="N4" s="3">
        <f>SUM(L6:L1048575)</f>
        <v>0</v>
      </c>
      <c r="P4" s="45" t="s">
        <v>27</v>
      </c>
      <c r="Q4" s="45"/>
      <c r="R4" s="45"/>
      <c r="S4" s="3">
        <f>SUM(Q6:Q1048575)</f>
        <v>0</v>
      </c>
      <c r="T4" s="35"/>
      <c r="U4" s="45" t="s">
        <v>29</v>
      </c>
      <c r="V4" s="45"/>
      <c r="W4" s="45"/>
      <c r="X4" s="3">
        <f>SUM(V6:V1048575)</f>
        <v>0</v>
      </c>
      <c r="Z4" s="45" t="s">
        <v>11</v>
      </c>
      <c r="AA4" s="45"/>
      <c r="AB4" s="45"/>
      <c r="AC4" s="3">
        <f>SUM(AA6:AA1048575)</f>
        <v>0</v>
      </c>
      <c r="AD4" s="35"/>
      <c r="AE4" s="45" t="s">
        <v>28</v>
      </c>
      <c r="AF4" s="45"/>
      <c r="AG4" s="45"/>
      <c r="AH4" s="3">
        <f>SUM(AF6:AF1048575)</f>
        <v>0</v>
      </c>
      <c r="AI4" s="17"/>
      <c r="AJ4" s="45" t="s">
        <v>24</v>
      </c>
      <c r="AK4" s="45"/>
      <c r="AL4" s="45"/>
      <c r="AM4" s="3">
        <f>SUM(AK6:AK1048575)</f>
        <v>0</v>
      </c>
      <c r="AN4" s="17"/>
      <c r="AO4" s="45" t="s">
        <v>33</v>
      </c>
      <c r="AP4" s="45"/>
      <c r="AQ4" s="45"/>
      <c r="AR4" s="3">
        <f>SUM(AP6:AP1048576)</f>
        <v>0</v>
      </c>
      <c r="AS4" s="17"/>
      <c r="AT4" s="45" t="s">
        <v>25</v>
      </c>
      <c r="AU4" s="45"/>
      <c r="AV4" s="45"/>
      <c r="AW4" s="3">
        <f>SUM(AU6:AU1048575)</f>
        <v>0</v>
      </c>
      <c r="AX4" s="17"/>
      <c r="AY4" s="45" t="s">
        <v>15</v>
      </c>
      <c r="AZ4" s="45"/>
      <c r="BA4" s="45"/>
      <c r="BB4" s="3">
        <f>SUM(AZ6:AZ1048575)</f>
        <v>0</v>
      </c>
      <c r="BC4" s="17"/>
      <c r="BD4" s="45" t="s">
        <v>20</v>
      </c>
      <c r="BE4" s="45"/>
      <c r="BF4" s="45"/>
      <c r="BG4" s="3">
        <f>SUM(BE6:BE1048575)</f>
        <v>0</v>
      </c>
      <c r="BH4" s="27"/>
      <c r="BI4" s="45" t="s">
        <v>34</v>
      </c>
      <c r="BJ4" s="45"/>
      <c r="BK4" s="45"/>
      <c r="BL4" s="3">
        <f>SUM(BJ6:BJ1048575)</f>
        <v>0</v>
      </c>
      <c r="BN4" s="45" t="s">
        <v>38</v>
      </c>
      <c r="BO4" s="45"/>
      <c r="BP4" s="45"/>
      <c r="BQ4" s="3">
        <f>SUM(BO6:BO1048575)</f>
        <v>0</v>
      </c>
      <c r="BS4" s="48" t="s">
        <v>37</v>
      </c>
      <c r="BT4" s="49"/>
      <c r="BU4" s="50"/>
      <c r="BV4" s="3">
        <f>SUM(BU6:BU1048575)</f>
        <v>0</v>
      </c>
      <c r="BX4" s="45" t="s">
        <v>16</v>
      </c>
      <c r="BY4" s="45"/>
      <c r="BZ4" s="45"/>
      <c r="CA4" s="3">
        <f>SUM(BY6:BY1048575)</f>
        <v>0</v>
      </c>
    </row>
    <row r="5" spans="1:79" x14ac:dyDescent="0.25">
      <c r="A5" s="52"/>
      <c r="B5" s="52"/>
      <c r="C5" s="52"/>
      <c r="D5" s="5">
        <f>SUM(B7:B1048576)</f>
        <v>0</v>
      </c>
      <c r="E5" s="22"/>
      <c r="F5" s="8" t="s">
        <v>1</v>
      </c>
      <c r="G5" s="9" t="s">
        <v>2</v>
      </c>
      <c r="H5" s="2" t="s">
        <v>3</v>
      </c>
      <c r="K5" s="8" t="s">
        <v>1</v>
      </c>
      <c r="L5" s="9" t="s">
        <v>2</v>
      </c>
      <c r="M5" s="2" t="s">
        <v>3</v>
      </c>
      <c r="P5" s="8" t="s">
        <v>1</v>
      </c>
      <c r="Q5" s="9" t="s">
        <v>2</v>
      </c>
      <c r="R5" s="2" t="s">
        <v>3</v>
      </c>
      <c r="U5" s="8" t="s">
        <v>1</v>
      </c>
      <c r="V5" s="9" t="s">
        <v>2</v>
      </c>
      <c r="W5" s="2" t="s">
        <v>3</v>
      </c>
      <c r="Z5" s="8" t="s">
        <v>1</v>
      </c>
      <c r="AA5" s="9" t="s">
        <v>2</v>
      </c>
      <c r="AB5" s="2" t="s">
        <v>3</v>
      </c>
      <c r="AC5" s="28"/>
      <c r="AD5" s="28"/>
      <c r="AE5" s="8" t="s">
        <v>1</v>
      </c>
      <c r="AF5" s="9" t="s">
        <v>2</v>
      </c>
      <c r="AG5" s="2" t="s">
        <v>3</v>
      </c>
      <c r="AI5" s="28"/>
      <c r="AJ5" s="8" t="s">
        <v>1</v>
      </c>
      <c r="AK5" s="9" t="s">
        <v>2</v>
      </c>
      <c r="AL5" s="2" t="s">
        <v>3</v>
      </c>
      <c r="AM5" s="28"/>
      <c r="AN5" s="28"/>
      <c r="AO5" s="8" t="s">
        <v>1</v>
      </c>
      <c r="AP5" s="9" t="s">
        <v>2</v>
      </c>
      <c r="AQ5" s="2" t="s">
        <v>3</v>
      </c>
      <c r="AR5" s="28"/>
      <c r="AS5" s="28"/>
      <c r="AT5" s="8" t="s">
        <v>1</v>
      </c>
      <c r="AU5" s="9" t="s">
        <v>2</v>
      </c>
      <c r="AV5" s="2" t="s">
        <v>3</v>
      </c>
      <c r="AX5" s="28"/>
      <c r="AY5" s="8" t="s">
        <v>1</v>
      </c>
      <c r="AZ5" s="9" t="s">
        <v>2</v>
      </c>
      <c r="BA5" s="2" t="s">
        <v>3</v>
      </c>
      <c r="BD5" s="8" t="s">
        <v>1</v>
      </c>
      <c r="BE5" s="9" t="s">
        <v>2</v>
      </c>
      <c r="BF5" s="2" t="s">
        <v>3</v>
      </c>
      <c r="BI5" s="8" t="s">
        <v>1</v>
      </c>
      <c r="BJ5" s="9" t="s">
        <v>2</v>
      </c>
      <c r="BK5" s="2" t="s">
        <v>3</v>
      </c>
      <c r="BN5" s="8" t="s">
        <v>1</v>
      </c>
      <c r="BO5" s="9" t="s">
        <v>2</v>
      </c>
      <c r="BP5" s="2" t="s">
        <v>3</v>
      </c>
      <c r="BS5" s="8" t="s">
        <v>1</v>
      </c>
      <c r="BT5" s="4" t="s">
        <v>40</v>
      </c>
      <c r="BU5" s="9" t="s">
        <v>2</v>
      </c>
      <c r="BV5" s="2" t="s">
        <v>3</v>
      </c>
      <c r="BX5" s="8" t="s">
        <v>1</v>
      </c>
      <c r="BY5" s="9" t="s">
        <v>2</v>
      </c>
      <c r="BZ5" s="2" t="s">
        <v>3</v>
      </c>
    </row>
    <row r="6" spans="1:79" x14ac:dyDescent="0.25">
      <c r="A6" s="8" t="s">
        <v>1</v>
      </c>
      <c r="B6" s="9" t="s">
        <v>2</v>
      </c>
      <c r="C6" s="2" t="s">
        <v>3</v>
      </c>
      <c r="D6" s="22"/>
      <c r="E6" s="23"/>
      <c r="F6" s="20"/>
      <c r="I6" s="29"/>
      <c r="K6" s="20"/>
      <c r="N6" s="29"/>
      <c r="P6" s="20"/>
      <c r="U6" s="20"/>
      <c r="X6" s="29"/>
      <c r="Z6" s="19"/>
      <c r="AA6" s="25"/>
      <c r="AB6" s="19"/>
      <c r="AC6" s="29"/>
      <c r="AD6" s="29"/>
      <c r="AE6" s="19"/>
      <c r="AF6" s="25"/>
      <c r="AH6" s="23"/>
      <c r="AI6" s="29"/>
      <c r="AT6" s="19"/>
      <c r="AU6" s="25"/>
      <c r="AV6" s="19"/>
      <c r="AW6" s="29"/>
      <c r="AX6" s="29"/>
    </row>
    <row r="7" spans="1:79" x14ac:dyDescent="0.25">
      <c r="A7" s="19"/>
      <c r="C7" s="20"/>
      <c r="D7" s="23"/>
      <c r="E7" s="23"/>
      <c r="F7" s="20"/>
      <c r="I7" s="29"/>
      <c r="K7" s="20"/>
      <c r="N7" s="29"/>
      <c r="P7" s="20"/>
      <c r="U7" s="20"/>
      <c r="X7" s="29"/>
      <c r="Z7" s="19"/>
      <c r="AA7" s="25"/>
      <c r="AB7" s="19"/>
      <c r="AC7" s="29"/>
      <c r="AD7" s="29"/>
      <c r="AE7" s="19"/>
      <c r="AF7" s="25"/>
      <c r="AH7" s="23"/>
      <c r="AI7" s="29"/>
      <c r="AT7" s="19"/>
      <c r="AU7" s="25"/>
      <c r="AV7" s="19"/>
      <c r="AW7" s="29"/>
      <c r="AX7" s="29"/>
    </row>
    <row r="8" spans="1:79" x14ac:dyDescent="0.25">
      <c r="A8" s="19"/>
      <c r="C8" s="20"/>
      <c r="D8" s="23"/>
      <c r="E8" s="23"/>
      <c r="F8" s="20"/>
      <c r="I8" s="29"/>
      <c r="K8" s="20"/>
      <c r="N8" s="29"/>
      <c r="P8" s="20"/>
      <c r="U8" s="20"/>
      <c r="X8" s="29"/>
      <c r="Z8" s="19"/>
      <c r="AA8" s="25"/>
      <c r="AB8" s="19"/>
      <c r="AC8" s="29"/>
      <c r="AD8" s="29"/>
      <c r="AE8" s="19"/>
      <c r="AF8" s="25"/>
      <c r="AH8" s="23"/>
      <c r="AI8" s="29"/>
      <c r="AT8" s="19"/>
      <c r="AU8" s="25"/>
      <c r="AV8" s="19"/>
      <c r="AW8" s="29"/>
      <c r="AX8" s="29"/>
    </row>
    <row r="9" spans="1:79" x14ac:dyDescent="0.25">
      <c r="A9" s="19"/>
      <c r="D9" s="23"/>
      <c r="E9" s="23"/>
      <c r="F9" s="20"/>
      <c r="I9" s="29"/>
      <c r="K9" s="20"/>
      <c r="N9" s="29"/>
      <c r="P9" s="20"/>
      <c r="U9" s="20"/>
      <c r="X9" s="29"/>
      <c r="Z9" s="19"/>
      <c r="AA9" s="25"/>
      <c r="AB9" s="19"/>
      <c r="AC9" s="29"/>
      <c r="AD9" s="29"/>
      <c r="AE9" s="19"/>
      <c r="AF9" s="25"/>
      <c r="AH9" s="23"/>
      <c r="AI9" s="29"/>
      <c r="AP9" s="25"/>
      <c r="AQ9" s="19"/>
      <c r="AT9" s="19"/>
      <c r="AU9" s="25"/>
      <c r="AV9" s="19"/>
      <c r="AW9" s="29"/>
      <c r="AX9" s="29"/>
    </row>
    <row r="10" spans="1:79" x14ac:dyDescent="0.25">
      <c r="A10" s="19"/>
      <c r="C10" s="20"/>
      <c r="D10" s="23"/>
      <c r="E10" s="23"/>
      <c r="F10" s="20"/>
      <c r="I10" s="29"/>
      <c r="N10" s="29"/>
      <c r="X10" s="29"/>
      <c r="Z10" s="19"/>
      <c r="AA10" s="25"/>
      <c r="AB10" s="19"/>
      <c r="AC10" s="29"/>
      <c r="AD10" s="29"/>
      <c r="AE10" s="19"/>
      <c r="AF10" s="25"/>
      <c r="AI10" s="29"/>
      <c r="AP10" s="25"/>
      <c r="AQ10" s="19"/>
      <c r="AT10" s="19"/>
      <c r="AU10" s="25"/>
      <c r="AV10" s="19"/>
      <c r="AW10" s="29"/>
      <c r="AX10" s="29"/>
    </row>
    <row r="11" spans="1:79" x14ac:dyDescent="0.25">
      <c r="A11" s="19"/>
      <c r="C11" s="20"/>
      <c r="D11" s="23"/>
      <c r="E11" s="23"/>
      <c r="F11" s="20"/>
      <c r="I11" s="29"/>
      <c r="N11" s="29"/>
      <c r="X11" s="29"/>
      <c r="Z11" s="19"/>
      <c r="AA11" s="25"/>
      <c r="AB11" s="19"/>
      <c r="AC11" s="29"/>
      <c r="AD11" s="29"/>
      <c r="AE11" s="19"/>
      <c r="AF11" s="25"/>
      <c r="AI11" s="29"/>
      <c r="AP11" s="25"/>
      <c r="AQ11" s="19"/>
      <c r="AT11" s="19"/>
      <c r="AU11" s="25"/>
      <c r="AV11" s="19"/>
      <c r="AW11" s="29"/>
      <c r="AX11" s="29"/>
    </row>
    <row r="12" spans="1:79" x14ac:dyDescent="0.25">
      <c r="A12" s="19"/>
      <c r="C12" s="20"/>
      <c r="D12" s="23"/>
      <c r="E12" s="23"/>
      <c r="F12" s="20"/>
      <c r="I12" s="29"/>
      <c r="N12" s="14"/>
      <c r="O12" s="14"/>
      <c r="U12" s="30"/>
      <c r="X12" s="29"/>
      <c r="Z12" s="19"/>
      <c r="AA12" s="25"/>
      <c r="AB12" s="19"/>
      <c r="AC12" s="29"/>
      <c r="AD12" s="29"/>
      <c r="AE12" s="19"/>
      <c r="AF12" s="25"/>
      <c r="AI12" s="29"/>
      <c r="AP12" s="25"/>
      <c r="AQ12" s="19"/>
      <c r="AT12" s="19"/>
      <c r="AU12" s="25"/>
      <c r="AV12" s="19"/>
      <c r="AW12" s="29"/>
      <c r="AX12" s="29"/>
    </row>
    <row r="13" spans="1:79" x14ac:dyDescent="0.25">
      <c r="A13" s="19"/>
      <c r="C13" s="20"/>
      <c r="D13" s="23"/>
      <c r="E13" s="23"/>
      <c r="F13" s="20"/>
      <c r="I13" s="29"/>
      <c r="K13" s="20"/>
      <c r="N13" s="29"/>
      <c r="P13" s="20"/>
      <c r="U13" s="20"/>
      <c r="X13" s="29"/>
      <c r="Z13" s="19"/>
      <c r="AA13" s="25"/>
      <c r="AB13" s="19"/>
      <c r="AC13" s="29"/>
      <c r="AD13" s="29"/>
      <c r="AE13" s="19"/>
      <c r="AF13" s="25"/>
      <c r="AH13" s="23"/>
      <c r="AI13" s="29"/>
      <c r="AP13" s="25"/>
      <c r="AQ13" s="19"/>
      <c r="AT13" s="19"/>
      <c r="AU13" s="25"/>
      <c r="AV13" s="19"/>
      <c r="AW13" s="29"/>
      <c r="AX13" s="29"/>
    </row>
    <row r="14" spans="1:79" x14ac:dyDescent="0.25">
      <c r="A14" s="19"/>
      <c r="C14" s="20"/>
      <c r="D14" s="23"/>
      <c r="E14" s="23"/>
      <c r="F14" s="20"/>
      <c r="I14" s="29"/>
      <c r="K14" s="20"/>
      <c r="N14" s="29"/>
      <c r="P14" s="20"/>
      <c r="U14" s="20"/>
      <c r="X14" s="29"/>
      <c r="Z14" s="19"/>
      <c r="AA14" s="25"/>
      <c r="AB14" s="19"/>
      <c r="AC14" s="29"/>
      <c r="AD14" s="29"/>
      <c r="AE14" s="19"/>
      <c r="AF14" s="25"/>
      <c r="AH14" s="23"/>
      <c r="AI14" s="29"/>
      <c r="AP14" s="25"/>
      <c r="AQ14" s="19"/>
      <c r="AT14" s="19"/>
      <c r="AU14" s="25"/>
      <c r="AV14" s="19"/>
      <c r="AW14" s="29"/>
      <c r="AX14" s="29"/>
    </row>
    <row r="15" spans="1:79" x14ac:dyDescent="0.25">
      <c r="A15" s="19"/>
      <c r="C15" s="20"/>
      <c r="D15" s="23"/>
      <c r="E15" s="23"/>
      <c r="F15" s="20"/>
      <c r="I15" s="29"/>
      <c r="K15" s="20"/>
      <c r="N15" s="29"/>
      <c r="P15" s="20"/>
      <c r="U15" s="20"/>
      <c r="X15" s="29"/>
      <c r="Z15" s="19"/>
      <c r="AA15" s="25"/>
      <c r="AB15" s="19"/>
      <c r="AC15" s="29"/>
      <c r="AD15" s="29"/>
      <c r="AE15" s="19"/>
      <c r="AF15" s="25"/>
      <c r="AH15" s="23"/>
      <c r="AI15" s="29"/>
      <c r="AP15" s="25"/>
      <c r="AQ15" s="19"/>
      <c r="AT15" s="19"/>
      <c r="AU15" s="25"/>
      <c r="AV15" s="19"/>
      <c r="AW15" s="29"/>
      <c r="AX15" s="29"/>
    </row>
    <row r="16" spans="1:79" x14ac:dyDescent="0.25">
      <c r="A16" s="19"/>
      <c r="C16" s="20"/>
      <c r="D16" s="23"/>
      <c r="E16" s="23"/>
      <c r="F16" s="20"/>
      <c r="I16" s="29"/>
      <c r="K16" s="20"/>
      <c r="N16" s="29"/>
      <c r="P16" s="20"/>
      <c r="U16" s="20"/>
      <c r="X16" s="29"/>
      <c r="Z16" s="19"/>
      <c r="AA16" s="25"/>
      <c r="AB16" s="19"/>
      <c r="AC16" s="29"/>
      <c r="AD16" s="29"/>
      <c r="AE16" s="19"/>
      <c r="AF16" s="25"/>
      <c r="AH16" s="23"/>
      <c r="AI16" s="29"/>
      <c r="AP16" s="25"/>
      <c r="AQ16" s="19"/>
      <c r="AT16" s="19"/>
      <c r="AU16" s="25"/>
      <c r="AV16" s="19"/>
      <c r="AW16" s="29"/>
      <c r="AX16" s="29"/>
    </row>
    <row r="17" spans="1:50" x14ac:dyDescent="0.25">
      <c r="A17" s="19"/>
      <c r="C17" s="20"/>
      <c r="D17" s="23"/>
      <c r="E17" s="23"/>
      <c r="F17" s="20"/>
      <c r="I17" s="29"/>
      <c r="K17" s="20"/>
      <c r="N17" s="29"/>
      <c r="P17" s="20"/>
      <c r="U17" s="20"/>
      <c r="X17" s="29"/>
      <c r="Z17" s="19"/>
      <c r="AA17" s="25"/>
      <c r="AB17" s="19"/>
      <c r="AC17" s="29"/>
      <c r="AD17" s="29"/>
      <c r="AE17" s="19"/>
      <c r="AF17" s="25"/>
      <c r="AH17" s="23"/>
      <c r="AI17" s="29"/>
      <c r="AP17" s="25"/>
      <c r="AQ17" s="19"/>
      <c r="AT17" s="19"/>
      <c r="AU17" s="25"/>
      <c r="AV17" s="19"/>
      <c r="AW17" s="29"/>
      <c r="AX17" s="29"/>
    </row>
    <row r="18" spans="1:50" x14ac:dyDescent="0.25">
      <c r="A18" s="19"/>
      <c r="C18" s="20"/>
      <c r="D18" s="23"/>
      <c r="E18" s="23"/>
      <c r="F18" s="20"/>
      <c r="I18" s="29"/>
      <c r="K18" s="20"/>
      <c r="N18" s="29"/>
      <c r="P18" s="20"/>
      <c r="U18" s="20"/>
      <c r="X18" s="29"/>
      <c r="Z18" s="19"/>
      <c r="AA18" s="25"/>
      <c r="AB18" s="19"/>
      <c r="AC18" s="29"/>
      <c r="AD18" s="29"/>
      <c r="AE18" s="19"/>
      <c r="AF18" s="25"/>
      <c r="AH18" s="23"/>
      <c r="AI18" s="29"/>
      <c r="AP18" s="25"/>
      <c r="AQ18" s="19"/>
      <c r="AT18" s="19"/>
      <c r="AU18" s="25"/>
      <c r="AV18" s="19"/>
      <c r="AW18" s="29"/>
      <c r="AX18" s="29"/>
    </row>
    <row r="19" spans="1:50" x14ac:dyDescent="0.25">
      <c r="A19" s="19"/>
      <c r="B19" s="3"/>
      <c r="I19" s="29"/>
      <c r="N19" s="29"/>
      <c r="X19" s="29"/>
      <c r="Z19" s="19"/>
      <c r="AA19" s="25"/>
      <c r="AB19" s="19"/>
      <c r="AC19" s="29"/>
      <c r="AD19" s="29"/>
      <c r="AE19" s="19"/>
      <c r="AF19" s="25"/>
      <c r="AI19" s="29"/>
      <c r="AP19" s="25"/>
      <c r="AQ19" s="19"/>
      <c r="AT19" s="19"/>
      <c r="AU19" s="25"/>
      <c r="AV19" s="19"/>
      <c r="AW19" s="29"/>
      <c r="AX19" s="29"/>
    </row>
    <row r="20" spans="1:50" x14ac:dyDescent="0.25">
      <c r="A20" s="19"/>
      <c r="I20" s="29"/>
      <c r="N20" s="29"/>
      <c r="X20" s="29"/>
      <c r="Z20" s="19"/>
      <c r="AA20" s="25"/>
      <c r="AB20" s="19"/>
      <c r="AC20" s="29"/>
      <c r="AD20" s="29"/>
      <c r="AE20" s="19"/>
      <c r="AF20" s="25"/>
      <c r="AI20" s="29"/>
      <c r="AP20" s="25"/>
      <c r="AQ20" s="19"/>
      <c r="AT20" s="19"/>
      <c r="AU20" s="25"/>
      <c r="AV20" s="19"/>
      <c r="AW20" s="29"/>
      <c r="AX20" s="29"/>
    </row>
    <row r="21" spans="1:50" x14ac:dyDescent="0.25">
      <c r="D21" s="17"/>
      <c r="E21" s="17"/>
      <c r="F21" s="1"/>
      <c r="X21" s="29"/>
      <c r="Z21" s="19"/>
      <c r="AA21" s="25"/>
      <c r="AB21" s="19"/>
      <c r="AC21" s="29"/>
      <c r="AD21" s="29"/>
      <c r="AE21" s="19"/>
      <c r="AF21" s="25"/>
      <c r="AI21" s="29"/>
      <c r="AP21" s="25"/>
      <c r="AQ21" s="19"/>
      <c r="AT21" s="19"/>
      <c r="AU21" s="25"/>
      <c r="AV21" s="19"/>
      <c r="AW21" s="29"/>
      <c r="AX21" s="29"/>
    </row>
    <row r="22" spans="1:50" x14ac:dyDescent="0.25">
      <c r="D22" s="24"/>
      <c r="E22" s="24"/>
      <c r="F22" s="31"/>
      <c r="I22" s="29"/>
      <c r="K22" s="20"/>
      <c r="N22" s="29"/>
      <c r="P22" s="20"/>
      <c r="U22" s="20"/>
      <c r="X22" s="29"/>
      <c r="Z22" s="19"/>
      <c r="AA22" s="25"/>
      <c r="AB22" s="19"/>
      <c r="AC22" s="29"/>
      <c r="AD22" s="29"/>
      <c r="AE22" s="19"/>
      <c r="AF22" s="25"/>
      <c r="AH22" s="23"/>
      <c r="AI22" s="29"/>
      <c r="AP22" s="25"/>
      <c r="AQ22" s="19"/>
      <c r="AT22" s="19"/>
      <c r="AU22" s="25"/>
      <c r="AV22" s="19"/>
      <c r="AW22" s="29"/>
      <c r="AX22" s="29"/>
    </row>
    <row r="23" spans="1:50" x14ac:dyDescent="0.25">
      <c r="A23" s="19"/>
      <c r="C23" s="20"/>
      <c r="D23" s="23"/>
      <c r="E23" s="23"/>
      <c r="F23" s="20"/>
      <c r="I23" s="29"/>
      <c r="K23" s="20"/>
      <c r="N23" s="29"/>
      <c r="P23" s="20"/>
      <c r="U23" s="20"/>
      <c r="X23" s="29"/>
      <c r="Z23" s="19"/>
      <c r="AA23" s="25"/>
      <c r="AB23" s="19"/>
      <c r="AC23" s="29"/>
      <c r="AD23" s="29"/>
      <c r="AE23" s="19"/>
      <c r="AF23" s="25"/>
      <c r="AH23" s="23"/>
      <c r="AI23" s="29"/>
      <c r="AP23" s="25"/>
      <c r="AQ23" s="19"/>
      <c r="AT23" s="19"/>
      <c r="AU23" s="25"/>
      <c r="AV23" s="19"/>
      <c r="AW23" s="29"/>
      <c r="AX23" s="29"/>
    </row>
    <row r="24" spans="1:50" x14ac:dyDescent="0.25">
      <c r="A24" s="19"/>
      <c r="C24" s="20"/>
      <c r="D24" s="23"/>
      <c r="E24" s="23"/>
      <c r="F24" s="20"/>
      <c r="I24" s="29"/>
      <c r="K24" s="20"/>
      <c r="N24" s="29"/>
      <c r="P24" s="20"/>
      <c r="U24" s="20"/>
      <c r="X24" s="29"/>
      <c r="Z24" s="19"/>
      <c r="AA24" s="25"/>
      <c r="AB24" s="19"/>
      <c r="AC24" s="29"/>
      <c r="AD24" s="29"/>
      <c r="AE24" s="19"/>
      <c r="AF24" s="25"/>
      <c r="AH24" s="23"/>
      <c r="AI24" s="29"/>
      <c r="AP24" s="25"/>
      <c r="AQ24" s="19"/>
      <c r="AT24" s="19"/>
      <c r="AU24" s="25"/>
      <c r="AV24" s="19"/>
      <c r="AW24" s="29"/>
      <c r="AX24" s="29"/>
    </row>
    <row r="25" spans="1:50" x14ac:dyDescent="0.25">
      <c r="A25" s="19"/>
      <c r="C25" s="20"/>
      <c r="D25" s="23"/>
      <c r="E25" s="23"/>
      <c r="F25" s="20"/>
      <c r="I25" s="29"/>
      <c r="K25" s="20"/>
      <c r="N25" s="29"/>
      <c r="P25" s="20"/>
      <c r="U25" s="20"/>
      <c r="X25" s="29"/>
      <c r="Z25" s="19"/>
      <c r="AA25" s="25"/>
      <c r="AB25" s="19"/>
      <c r="AC25" s="29"/>
      <c r="AD25" s="29"/>
      <c r="AE25" s="19"/>
      <c r="AF25" s="25"/>
      <c r="AH25" s="23"/>
      <c r="AI25" s="29"/>
      <c r="AP25" s="25"/>
      <c r="AQ25" s="19"/>
      <c r="AT25" s="19"/>
      <c r="AU25" s="25"/>
      <c r="AV25" s="19"/>
      <c r="AW25" s="29"/>
      <c r="AX25" s="29"/>
    </row>
    <row r="26" spans="1:50" x14ac:dyDescent="0.25">
      <c r="A26" s="19"/>
      <c r="C26" s="20"/>
      <c r="D26" s="23"/>
      <c r="E26" s="23"/>
      <c r="F26" s="20"/>
      <c r="I26" s="29"/>
      <c r="K26" s="20"/>
      <c r="N26" s="29"/>
      <c r="P26" s="20"/>
      <c r="U26" s="20"/>
      <c r="X26" s="29"/>
      <c r="Z26" s="19"/>
      <c r="AA26" s="25"/>
      <c r="AB26" s="19"/>
      <c r="AC26" s="29"/>
      <c r="AD26" s="29"/>
      <c r="AE26" s="19"/>
      <c r="AF26" s="25"/>
      <c r="AH26" s="23"/>
      <c r="AI26" s="29"/>
      <c r="AP26" s="25"/>
      <c r="AQ26" s="19"/>
      <c r="AT26" s="19"/>
      <c r="AU26" s="25"/>
      <c r="AV26" s="19"/>
      <c r="AW26" s="29"/>
      <c r="AX26" s="29"/>
    </row>
    <row r="27" spans="1:50" x14ac:dyDescent="0.25">
      <c r="A27" s="19"/>
      <c r="C27" s="20"/>
      <c r="D27" s="23"/>
      <c r="E27" s="23"/>
      <c r="F27" s="20"/>
      <c r="I27" s="29"/>
      <c r="K27" s="20"/>
      <c r="N27" s="29"/>
      <c r="P27" s="20"/>
      <c r="U27" s="20"/>
      <c r="X27" s="29"/>
      <c r="Z27" s="19"/>
      <c r="AA27" s="25"/>
      <c r="AB27" s="19"/>
      <c r="AC27" s="29"/>
      <c r="AD27" s="29"/>
      <c r="AE27" s="19"/>
      <c r="AF27" s="25"/>
      <c r="AH27" s="23"/>
      <c r="AI27" s="29"/>
      <c r="AT27" s="19"/>
      <c r="AU27" s="25"/>
      <c r="AV27" s="19"/>
      <c r="AW27" s="29"/>
      <c r="AX27" s="29"/>
    </row>
    <row r="28" spans="1:50" x14ac:dyDescent="0.25">
      <c r="A28" s="19"/>
      <c r="C28" s="20"/>
      <c r="D28" s="23"/>
      <c r="E28" s="23"/>
      <c r="F28" s="20"/>
      <c r="I28" s="29"/>
      <c r="N28" s="29"/>
      <c r="X28" s="29"/>
      <c r="Z28" s="19"/>
      <c r="AA28" s="25"/>
      <c r="AB28" s="19"/>
      <c r="AC28" s="29"/>
      <c r="AD28" s="29"/>
      <c r="AE28" s="19"/>
      <c r="AF28" s="25"/>
      <c r="AI28" s="29"/>
      <c r="AT28" s="19"/>
      <c r="AU28" s="25"/>
      <c r="AV28" s="19"/>
      <c r="AW28" s="29"/>
      <c r="AX28" s="29"/>
    </row>
    <row r="29" spans="1:50" x14ac:dyDescent="0.25">
      <c r="A29" s="19"/>
      <c r="C29" s="20"/>
      <c r="D29" s="23"/>
      <c r="E29" s="23"/>
      <c r="F29" s="20"/>
      <c r="I29" s="29"/>
      <c r="N29" s="29"/>
      <c r="X29" s="29"/>
      <c r="Z29" s="19"/>
      <c r="AA29" s="25"/>
      <c r="AB29" s="19"/>
      <c r="AC29" s="29"/>
      <c r="AD29" s="29"/>
      <c r="AE29" s="19"/>
      <c r="AF29" s="25"/>
      <c r="AI29" s="29"/>
      <c r="AT29" s="19"/>
      <c r="AU29" s="25"/>
      <c r="AV29" s="19"/>
      <c r="AW29" s="29"/>
      <c r="AX29" s="29"/>
    </row>
    <row r="30" spans="1:50" x14ac:dyDescent="0.25">
      <c r="C30" s="20"/>
      <c r="D30" s="23"/>
      <c r="E30" s="23"/>
      <c r="F30" s="20"/>
      <c r="N30" s="29"/>
      <c r="X30" s="29"/>
      <c r="Z30" s="19"/>
      <c r="AA30" s="25"/>
      <c r="AB30" s="19"/>
      <c r="AC30" s="29"/>
      <c r="AD30" s="29"/>
      <c r="AE30" s="19"/>
      <c r="AF30" s="25"/>
      <c r="AI30" s="29"/>
      <c r="AT30" s="19"/>
      <c r="AU30" s="25"/>
      <c r="AV30" s="19"/>
      <c r="AW30" s="29"/>
      <c r="AX30" s="29"/>
    </row>
    <row r="31" spans="1:50" x14ac:dyDescent="0.25">
      <c r="C31" s="20"/>
      <c r="D31" s="23"/>
      <c r="E31" s="23"/>
      <c r="F31" s="20"/>
      <c r="I31" s="29"/>
      <c r="K31" s="20"/>
      <c r="N31" s="29"/>
      <c r="U31" s="20"/>
      <c r="X31" s="29"/>
      <c r="Z31" s="19"/>
      <c r="AA31" s="25"/>
      <c r="AB31" s="19"/>
      <c r="AC31" s="29"/>
      <c r="AD31" s="29"/>
      <c r="AE31" s="19"/>
      <c r="AF31" s="25"/>
      <c r="AH31" s="23"/>
      <c r="AI31" s="29"/>
      <c r="AT31" s="19"/>
      <c r="AU31" s="25"/>
      <c r="AV31" s="19"/>
      <c r="AW31" s="29"/>
      <c r="AX31" s="29"/>
    </row>
    <row r="32" spans="1:50" x14ac:dyDescent="0.25">
      <c r="C32" s="20"/>
      <c r="D32" s="23"/>
      <c r="E32" s="23"/>
      <c r="F32" s="20"/>
      <c r="I32" s="29"/>
      <c r="K32" s="20"/>
      <c r="N32" s="29"/>
      <c r="U32" s="20"/>
      <c r="X32" s="29"/>
      <c r="Z32" s="19"/>
      <c r="AA32" s="25"/>
      <c r="AB32" s="19"/>
      <c r="AC32" s="29"/>
      <c r="AD32" s="29"/>
      <c r="AE32" s="19"/>
      <c r="AF32" s="25"/>
      <c r="AH32" s="23"/>
      <c r="AI32" s="29"/>
      <c r="AT32" s="19"/>
      <c r="AU32" s="25"/>
      <c r="AV32" s="19"/>
      <c r="AW32" s="29"/>
      <c r="AX32" s="29"/>
    </row>
    <row r="33" spans="3:50" x14ac:dyDescent="0.25">
      <c r="C33" s="20"/>
      <c r="D33" s="23"/>
      <c r="E33" s="23"/>
      <c r="F33" s="20"/>
      <c r="I33" s="29"/>
      <c r="K33" s="20"/>
      <c r="N33" s="29"/>
      <c r="U33" s="20"/>
      <c r="X33" s="29"/>
      <c r="Z33" s="19"/>
      <c r="AA33" s="25"/>
      <c r="AB33" s="19"/>
      <c r="AC33" s="29"/>
      <c r="AD33" s="29"/>
      <c r="AE33" s="19"/>
      <c r="AF33" s="25"/>
      <c r="AH33" s="23"/>
      <c r="AI33" s="29"/>
      <c r="AT33" s="19"/>
      <c r="AU33" s="25"/>
      <c r="AV33" s="19"/>
      <c r="AW33" s="29"/>
      <c r="AX33" s="29"/>
    </row>
    <row r="34" spans="3:50" x14ac:dyDescent="0.25">
      <c r="C34" s="20"/>
      <c r="D34" s="23"/>
      <c r="E34" s="23"/>
      <c r="F34" s="20"/>
      <c r="I34" s="29"/>
      <c r="K34" s="20"/>
      <c r="N34" s="29"/>
      <c r="U34" s="20"/>
      <c r="X34" s="29"/>
      <c r="Z34" s="19"/>
      <c r="AA34" s="25"/>
      <c r="AB34" s="19"/>
      <c r="AC34" s="29"/>
      <c r="AD34" s="29"/>
      <c r="AE34" s="19"/>
      <c r="AF34" s="25"/>
      <c r="AH34" s="23"/>
      <c r="AI34" s="29"/>
      <c r="AT34" s="19"/>
      <c r="AU34" s="25"/>
      <c r="AV34" s="19"/>
      <c r="AW34" s="29"/>
      <c r="AX34" s="29"/>
    </row>
    <row r="35" spans="3:50" x14ac:dyDescent="0.25">
      <c r="C35" s="20"/>
      <c r="D35" s="23"/>
      <c r="E35" s="23"/>
      <c r="F35" s="20"/>
      <c r="I35" s="29"/>
      <c r="K35" s="20"/>
      <c r="N35" s="29"/>
      <c r="U35" s="20"/>
      <c r="X35" s="29"/>
      <c r="Z35" s="19"/>
      <c r="AA35" s="25"/>
      <c r="AB35" s="19"/>
      <c r="AC35" s="29"/>
      <c r="AD35" s="29"/>
      <c r="AE35" s="19"/>
      <c r="AF35" s="25"/>
      <c r="AH35" s="23"/>
      <c r="AI35" s="29"/>
      <c r="AT35" s="19"/>
      <c r="AU35" s="25"/>
      <c r="AV35" s="19"/>
      <c r="AW35" s="29"/>
      <c r="AX35" s="29"/>
    </row>
    <row r="36" spans="3:50" x14ac:dyDescent="0.25">
      <c r="C36" s="20"/>
      <c r="D36" s="23"/>
      <c r="E36" s="23"/>
      <c r="F36" s="20"/>
      <c r="I36" s="29"/>
      <c r="K36" s="20"/>
      <c r="N36" s="29"/>
      <c r="U36" s="20"/>
      <c r="X36" s="29"/>
      <c r="Z36" s="19"/>
      <c r="AA36" s="25"/>
      <c r="AB36" s="19"/>
      <c r="AC36" s="29"/>
      <c r="AD36" s="29"/>
      <c r="AE36" s="19"/>
      <c r="AF36" s="25"/>
      <c r="AH36" s="23"/>
      <c r="AI36" s="29"/>
      <c r="AT36" s="19"/>
      <c r="AU36" s="25"/>
      <c r="AV36" s="19"/>
      <c r="AW36" s="29"/>
      <c r="AX36" s="29"/>
    </row>
    <row r="37" spans="3:50" x14ac:dyDescent="0.25">
      <c r="N37" s="29"/>
      <c r="Z37" s="19"/>
      <c r="AA37" s="25"/>
      <c r="AB37" s="19"/>
      <c r="AC37" s="29"/>
      <c r="AD37" s="29"/>
      <c r="AE37" s="19"/>
      <c r="AF37" s="25"/>
      <c r="AI37" s="29"/>
      <c r="AT37" s="19"/>
      <c r="AU37" s="25"/>
      <c r="AV37" s="19"/>
      <c r="AW37" s="29"/>
      <c r="AX37" s="29"/>
    </row>
    <row r="38" spans="3:50" x14ac:dyDescent="0.25">
      <c r="F38" s="20"/>
      <c r="I38" s="29"/>
      <c r="K38" s="20"/>
      <c r="N38" s="29"/>
      <c r="U38" s="20"/>
      <c r="X38" s="29"/>
      <c r="Z38" s="19"/>
      <c r="AA38" s="25"/>
      <c r="AB38" s="19"/>
      <c r="AC38" s="29"/>
      <c r="AD38" s="29"/>
      <c r="AE38" s="19"/>
      <c r="AF38" s="25"/>
      <c r="AH38" s="23"/>
      <c r="AI38" s="29"/>
      <c r="AT38" s="19"/>
      <c r="AU38" s="25"/>
      <c r="AV38" s="19"/>
      <c r="AW38" s="29"/>
      <c r="AX38" s="29"/>
    </row>
    <row r="39" spans="3:50" x14ac:dyDescent="0.25">
      <c r="F39" s="20"/>
      <c r="I39" s="29"/>
      <c r="K39" s="20"/>
      <c r="N39" s="29"/>
      <c r="U39" s="20"/>
      <c r="X39" s="29"/>
      <c r="Z39" s="19"/>
      <c r="AA39" s="25"/>
      <c r="AB39" s="19"/>
      <c r="AC39" s="29"/>
      <c r="AD39" s="29"/>
      <c r="AE39" s="19"/>
      <c r="AF39" s="25"/>
      <c r="AH39" s="23"/>
      <c r="AI39" s="29"/>
      <c r="AT39" s="19"/>
      <c r="AU39" s="25"/>
      <c r="AV39" s="19"/>
      <c r="AW39" s="29"/>
      <c r="AX39" s="29"/>
    </row>
    <row r="40" spans="3:50" x14ac:dyDescent="0.25">
      <c r="F40" s="20"/>
      <c r="I40" s="29"/>
      <c r="K40" s="20"/>
      <c r="N40" s="29"/>
      <c r="U40" s="20"/>
      <c r="X40" s="29"/>
      <c r="Z40" s="19"/>
      <c r="AA40" s="25"/>
      <c r="AB40" s="19"/>
      <c r="AC40" s="29"/>
      <c r="AD40" s="29"/>
      <c r="AE40" s="19"/>
      <c r="AF40" s="25"/>
      <c r="AH40" s="23"/>
      <c r="AI40" s="29"/>
      <c r="AT40" s="19"/>
      <c r="AU40" s="25"/>
      <c r="AV40" s="19"/>
      <c r="AW40" s="29"/>
      <c r="AX40" s="29"/>
    </row>
    <row r="41" spans="3:50" x14ac:dyDescent="0.25">
      <c r="F41" s="20"/>
      <c r="I41" s="29"/>
      <c r="K41" s="20"/>
      <c r="N41" s="29"/>
      <c r="U41" s="20"/>
      <c r="X41" s="29"/>
      <c r="Z41" s="19"/>
      <c r="AA41" s="25"/>
      <c r="AB41" s="19"/>
      <c r="AC41" s="29"/>
      <c r="AD41" s="29"/>
      <c r="AE41" s="19"/>
      <c r="AF41" s="25"/>
      <c r="AH41" s="23"/>
      <c r="AI41" s="29"/>
      <c r="AT41" s="19"/>
      <c r="AU41" s="25"/>
      <c r="AV41" s="19"/>
      <c r="AW41" s="29"/>
      <c r="AX41" s="29"/>
    </row>
    <row r="42" spans="3:50" x14ac:dyDescent="0.25">
      <c r="F42" s="20"/>
      <c r="I42" s="29"/>
      <c r="K42" s="20"/>
      <c r="N42" s="29"/>
      <c r="U42" s="20"/>
      <c r="X42" s="29"/>
      <c r="Z42" s="19"/>
      <c r="AA42" s="25"/>
      <c r="AB42" s="19"/>
      <c r="AC42" s="29"/>
      <c r="AD42" s="29"/>
      <c r="AE42" s="19"/>
      <c r="AF42" s="25"/>
      <c r="AH42" s="23"/>
      <c r="AI42" s="29"/>
      <c r="AT42" s="19"/>
      <c r="AU42" s="25"/>
      <c r="AV42" s="19"/>
      <c r="AW42" s="29"/>
      <c r="AX42" s="29"/>
    </row>
    <row r="43" spans="3:50" x14ac:dyDescent="0.25">
      <c r="F43" s="20"/>
      <c r="I43" s="29"/>
      <c r="K43" s="20"/>
      <c r="N43" s="29"/>
      <c r="U43" s="20"/>
      <c r="Z43" s="19"/>
      <c r="AA43" s="25"/>
      <c r="AB43" s="19"/>
      <c r="AC43" s="29"/>
      <c r="AD43" s="29"/>
      <c r="AE43" s="19"/>
      <c r="AF43" s="25"/>
      <c r="AH43" s="23"/>
      <c r="AI43" s="29"/>
      <c r="AT43" s="19"/>
      <c r="AU43" s="25"/>
      <c r="AV43" s="19"/>
      <c r="AW43" s="29"/>
      <c r="AX43" s="29"/>
    </row>
    <row r="44" spans="3:50" x14ac:dyDescent="0.25">
      <c r="F44" s="20"/>
      <c r="I44" s="29"/>
      <c r="N44" s="29"/>
      <c r="Z44" s="19"/>
      <c r="AA44" s="25"/>
      <c r="AB44" s="19"/>
      <c r="AC44" s="29"/>
      <c r="AD44" s="29"/>
      <c r="AE44" s="19"/>
      <c r="AF44" s="25"/>
      <c r="AI44" s="29"/>
      <c r="AT44" s="19"/>
      <c r="AU44" s="25"/>
      <c r="AV44" s="19"/>
      <c r="AW44" s="29"/>
      <c r="AX44" s="29"/>
    </row>
    <row r="45" spans="3:50" x14ac:dyDescent="0.25">
      <c r="F45" s="20"/>
      <c r="I45" s="29"/>
      <c r="N45" s="29"/>
      <c r="Z45" s="19"/>
      <c r="AA45" s="25"/>
      <c r="AB45" s="19"/>
      <c r="AC45" s="29"/>
      <c r="AD45" s="29"/>
      <c r="AE45" s="19"/>
      <c r="AF45" s="25"/>
      <c r="AI45" s="29"/>
      <c r="AT45" s="19"/>
      <c r="AU45" s="25"/>
      <c r="AV45" s="19"/>
      <c r="AW45" s="29"/>
      <c r="AX45" s="29"/>
    </row>
    <row r="46" spans="3:50" x14ac:dyDescent="0.25">
      <c r="F46" s="32"/>
      <c r="I46" s="29"/>
      <c r="N46" s="29"/>
      <c r="Z46" s="19"/>
      <c r="AA46" s="25"/>
      <c r="AB46" s="19"/>
      <c r="AC46" s="29"/>
      <c r="AD46" s="29"/>
      <c r="AE46" s="19"/>
      <c r="AF46" s="25"/>
      <c r="AI46" s="29"/>
      <c r="AT46" s="19"/>
      <c r="AU46" s="25"/>
      <c r="AV46" s="19"/>
      <c r="AW46" s="29"/>
      <c r="AX46" s="29"/>
    </row>
    <row r="47" spans="3:50" x14ac:dyDescent="0.25">
      <c r="F47" s="32"/>
      <c r="Z47" s="19"/>
      <c r="AA47" s="25"/>
      <c r="AB47" s="19"/>
      <c r="AC47" s="29"/>
      <c r="AD47" s="29"/>
      <c r="AE47" s="19"/>
      <c r="AF47" s="25"/>
      <c r="AI47" s="29"/>
      <c r="AT47" s="19"/>
      <c r="AU47" s="25"/>
      <c r="AV47" s="19"/>
      <c r="AW47" s="29"/>
      <c r="AX47" s="29"/>
    </row>
    <row r="48" spans="3:50" x14ac:dyDescent="0.25">
      <c r="F48" s="32"/>
      <c r="Z48" s="19"/>
      <c r="AA48" s="25"/>
      <c r="AB48" s="19"/>
      <c r="AC48" s="29"/>
      <c r="AD48" s="29"/>
      <c r="AE48" s="19"/>
      <c r="AF48" s="25"/>
      <c r="AI48" s="29"/>
      <c r="AT48" s="19"/>
      <c r="AU48" s="25"/>
      <c r="AV48" s="19"/>
      <c r="AW48" s="29"/>
      <c r="AX48" s="29"/>
    </row>
    <row r="49" spans="6:50" x14ac:dyDescent="0.25">
      <c r="F49" s="32"/>
      <c r="Z49" s="19"/>
      <c r="AA49" s="25"/>
      <c r="AB49" s="19"/>
      <c r="AC49" s="29"/>
      <c r="AD49" s="29"/>
      <c r="AE49" s="19"/>
      <c r="AF49" s="25"/>
      <c r="AI49" s="29"/>
      <c r="AT49" s="19"/>
      <c r="AU49" s="25"/>
      <c r="AV49" s="19"/>
      <c r="AW49" s="29"/>
      <c r="AX49" s="29"/>
    </row>
    <row r="50" spans="6:50" x14ac:dyDescent="0.25">
      <c r="F50" s="32"/>
      <c r="Z50" s="19"/>
      <c r="AA50" s="25"/>
      <c r="AB50" s="19"/>
      <c r="AC50" s="29"/>
      <c r="AD50" s="29"/>
      <c r="AE50" s="19"/>
      <c r="AF50" s="25"/>
      <c r="AI50" s="29"/>
      <c r="AT50" s="19"/>
      <c r="AU50" s="25"/>
      <c r="AV50" s="19"/>
      <c r="AW50" s="29"/>
      <c r="AX50" s="29"/>
    </row>
    <row r="51" spans="6:50" x14ac:dyDescent="0.25">
      <c r="F51" s="32"/>
      <c r="N51" s="14"/>
      <c r="O51" s="14"/>
      <c r="U51" s="30"/>
      <c r="Z51" s="19"/>
      <c r="AA51" s="25"/>
      <c r="AB51" s="19"/>
      <c r="AC51" s="29"/>
      <c r="AD51" s="29"/>
      <c r="AE51" s="19"/>
      <c r="AF51" s="25"/>
      <c r="AI51" s="29"/>
      <c r="AT51" s="19"/>
      <c r="AU51" s="25"/>
      <c r="AV51" s="19"/>
      <c r="AW51" s="29"/>
      <c r="AX51" s="29"/>
    </row>
    <row r="52" spans="6:50" x14ac:dyDescent="0.25">
      <c r="F52" s="32"/>
      <c r="N52" s="17"/>
      <c r="O52" s="14"/>
      <c r="U52" s="7"/>
    </row>
    <row r="53" spans="6:50" x14ac:dyDescent="0.25">
      <c r="F53" s="33"/>
    </row>
  </sheetData>
  <mergeCells count="17">
    <mergeCell ref="BN4:BP4"/>
    <mergeCell ref="BX4:BZ4"/>
    <mergeCell ref="A1:D3"/>
    <mergeCell ref="Z4:AB4"/>
    <mergeCell ref="AT4:AV4"/>
    <mergeCell ref="U4:W4"/>
    <mergeCell ref="BI4:BK4"/>
    <mergeCell ref="P4:R4"/>
    <mergeCell ref="AJ4:AL4"/>
    <mergeCell ref="K4:M4"/>
    <mergeCell ref="AE4:AG4"/>
    <mergeCell ref="BS4:BU4"/>
    <mergeCell ref="AO4:AQ4"/>
    <mergeCell ref="BD4:BF4"/>
    <mergeCell ref="F4:H4"/>
    <mergeCell ref="A4:C5"/>
    <mergeCell ref="AY4:B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Rental Summary</vt:lpstr>
      <vt:lpstr>Income Worksheet</vt:lpstr>
      <vt:lpstr>Expenses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apogo pogroszewski</dc:creator>
  <cp:lastModifiedBy>apogo pogroszewski</cp:lastModifiedBy>
  <dcterms:created xsi:type="dcterms:W3CDTF">2025-01-09T16:51:57Z</dcterms:created>
  <dcterms:modified xsi:type="dcterms:W3CDTF">2025-01-23T16:14:52Z</dcterms:modified>
</cp:coreProperties>
</file>