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1-AFP TAX\Tax Prep Resources\2024\"/>
    </mc:Choice>
  </mc:AlternateContent>
  <xr:revisionPtr revIDLastSave="0" documentId="13_ncr:1_{2B184EEB-440F-4EDA-A724-D2BBD1ECF03F}" xr6:coauthVersionLast="47" xr6:coauthVersionMax="47" xr10:uidLastSave="{00000000-0000-0000-0000-000000000000}"/>
  <bookViews>
    <workbookView xWindow="90" yWindow="1770" windowWidth="28815" windowHeight="11175" activeTab="2" xr2:uid="{69C4384E-A6E9-40CB-A4B5-7F9740A76546}"/>
  </bookViews>
  <sheets>
    <sheet name="Business Summary" sheetId="3" r:id="rId1"/>
    <sheet name="Income Worksheet" sheetId="4" r:id="rId2"/>
    <sheet name="Expenses Worksheet"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4" i="1" l="1"/>
  <c r="B5" i="3"/>
  <c r="B22" i="3"/>
  <c r="BL4" i="1"/>
  <c r="BB4" i="1" l="1"/>
  <c r="B20" i="3" s="1"/>
  <c r="BG4" i="1"/>
  <c r="B21" i="3" s="1"/>
  <c r="BQ4" i="1"/>
  <c r="B23" i="3" s="1"/>
  <c r="CP4" i="1"/>
  <c r="B28" i="3" s="1"/>
  <c r="CK4" i="1"/>
  <c r="B27" i="3" s="1"/>
  <c r="CF4" i="1"/>
  <c r="B26" i="3" s="1"/>
  <c r="CA4" i="1"/>
  <c r="B25" i="3" s="1"/>
  <c r="BV4" i="1"/>
  <c r="B24" i="3" s="1"/>
  <c r="AR4" i="1"/>
  <c r="B18" i="3" s="1"/>
  <c r="AM4" i="1"/>
  <c r="B17" i="3" s="1"/>
  <c r="AH4" i="1"/>
  <c r="B16" i="3" s="1"/>
  <c r="AC4" i="1"/>
  <c r="B15" i="3" s="1"/>
  <c r="X4" i="1"/>
  <c r="B14" i="3" s="1"/>
  <c r="S4" i="1"/>
  <c r="B13" i="3" s="1"/>
  <c r="N4" i="1"/>
  <c r="B12" i="3" s="1"/>
  <c r="I4" i="1"/>
  <c r="B11" i="3" s="1"/>
  <c r="D4" i="1"/>
  <c r="B10" i="3" s="1"/>
  <c r="C52" i="3"/>
  <c r="B52" i="3"/>
  <c r="B19" i="3" l="1"/>
</calcChain>
</file>

<file path=xl/sharedStrings.xml><?xml version="1.0" encoding="utf-8"?>
<sst xmlns="http://schemas.openxmlformats.org/spreadsheetml/2006/main" count="127" uniqueCount="69">
  <si>
    <t>Insurance (Other than Health)</t>
  </si>
  <si>
    <t>Contract Labor</t>
  </si>
  <si>
    <t>Source/Item</t>
  </si>
  <si>
    <t>Cost</t>
  </si>
  <si>
    <t>Name of Business:</t>
  </si>
  <si>
    <t>Federal ID:</t>
  </si>
  <si>
    <t>Description (If unsure where it belongs)</t>
  </si>
  <si>
    <t>Travel (Examples: Hotels, Flights, Rideshare/Taxi, Rental Cars)</t>
  </si>
  <si>
    <t>Legal and Professional Services (Examples: Legal Fees, Tax Prep)</t>
  </si>
  <si>
    <t>Meals (On the road, taking business associates to dinner)</t>
  </si>
  <si>
    <t>Parking Fees and Tolls - Can be claimed in addition to mileage</t>
  </si>
  <si>
    <t>Repairs and Maintenance (Examples: Technology Repair)</t>
  </si>
  <si>
    <t>Commissions and Fees (Include LLC filing fees)</t>
  </si>
  <si>
    <t>Taxes and Licenses (Sales tax, business licenses)</t>
  </si>
  <si>
    <t>Advertising (Examples: Wesbite, Marketing Materials)</t>
  </si>
  <si>
    <t>Contract Labor (If you have paid anyone more than $600 you should issue them a 1099. Please contact us for assistance.)</t>
  </si>
  <si>
    <t>Cost of Goods Sold/Materials</t>
  </si>
  <si>
    <t>Advertising</t>
  </si>
  <si>
    <t>Parking Fees &amp; Tolls</t>
  </si>
  <si>
    <t>Commissions &amp; Fees</t>
  </si>
  <si>
    <t>Health Insurance</t>
  </si>
  <si>
    <t>Other Insurance (Not health)</t>
  </si>
  <si>
    <t>Interest Paid</t>
  </si>
  <si>
    <t>Repairs &amp; Maintenance</t>
  </si>
  <si>
    <t>Business Supplies</t>
  </si>
  <si>
    <t>Business Travel</t>
  </si>
  <si>
    <t>Business Meals</t>
  </si>
  <si>
    <t>Cell Phone</t>
  </si>
  <si>
    <t>Expenses</t>
  </si>
  <si>
    <t>Amount</t>
  </si>
  <si>
    <t>Category</t>
  </si>
  <si>
    <t>Business Miles - Please Enter Miles</t>
  </si>
  <si>
    <t>Total Miles Driven for Year</t>
  </si>
  <si>
    <t>Car Expenses - Gas, Maintenance, Lease</t>
  </si>
  <si>
    <t>Utilities Soley for Business</t>
  </si>
  <si>
    <t>Internet Solely for Business</t>
  </si>
  <si>
    <t>Business Vehicle - The IRS provides a standard mileage rate that is often more beneficial. Feel free to only provide your mileage</t>
  </si>
  <si>
    <t>Home Office Expenses</t>
  </si>
  <si>
    <t>Total Square Footage of Home/Apartment</t>
  </si>
  <si>
    <t>Square Footage used for business</t>
  </si>
  <si>
    <t>Rent (If Applicable)</t>
  </si>
  <si>
    <t>Home Utilities</t>
  </si>
  <si>
    <t>Home Repairs/Maintanance</t>
  </si>
  <si>
    <t>Insurance</t>
  </si>
  <si>
    <r>
      <t xml:space="preserve">Note: </t>
    </r>
    <r>
      <rPr>
        <sz val="11"/>
        <color theme="1"/>
        <rFont val="Aptos Narrow"/>
        <family val="2"/>
        <scheme val="minor"/>
      </rPr>
      <t>If you paid more than $600 to any individual, you may need to issue them a 1099. Please contact us for assistance</t>
    </r>
  </si>
  <si>
    <t>Please use the space below to enter your expense. If you are unsure of where something belong, feel free to highlight it for us to look at further. Expenses Categories Continue Right.</t>
  </si>
  <si>
    <t>Estimated Tax Payments - (Made quarterly in April, June, Sept, Jan)</t>
  </si>
  <si>
    <t>1st - April</t>
  </si>
  <si>
    <t>2nd - June</t>
  </si>
  <si>
    <t>3rd - Sept</t>
  </si>
  <si>
    <t>4th - Jan 25</t>
  </si>
  <si>
    <t>IRS</t>
  </si>
  <si>
    <t>State (Please indicate state)</t>
  </si>
  <si>
    <t>Total Income:</t>
  </si>
  <si>
    <t>Total</t>
  </si>
  <si>
    <t>Interest Paid - Loans</t>
  </si>
  <si>
    <t>Legal &amp; Professional Services</t>
  </si>
  <si>
    <t>Office Expense</t>
  </si>
  <si>
    <t>Business Internet</t>
  </si>
  <si>
    <t>Business Utilities</t>
  </si>
  <si>
    <t>Other</t>
  </si>
  <si>
    <t>Other Expenses (Provide Description)</t>
  </si>
  <si>
    <t>Source of Income</t>
  </si>
  <si>
    <t>1099 Received?</t>
  </si>
  <si>
    <t>Please feel free to enter your total income &amp; expenses on this sheet. Expenses should be ordinary and necessary for your business and can substantiated by a receipt if ever asked. Alternatively, if you would like to use the tabs labeled "Income Worksheet" &amp; "Expense Worksheet" to help you organize, please feel free to do so.</t>
  </si>
  <si>
    <t>Office Expense (Examples: Softwares, Subscriptions, Technology, Shipping)</t>
  </si>
  <si>
    <t>Supplies (Examples: Materials, Paper)</t>
  </si>
  <si>
    <t>Taxes &amp; Licenses</t>
  </si>
  <si>
    <t>If you would like to itemize your income sources, please feel free to do so. If you were issued a 1099 by a company and include it in your business income, please indicate that so that income is not counted twice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</si>
</sst>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0"/>
      <name val="Aptos Narrow"/>
      <family val="2"/>
      <scheme val="minor"/>
    </font>
    <font>
      <sz val="11"/>
      <color theme="0"/>
      <name val="Aptos Narrow"/>
      <family val="2"/>
      <scheme val="minor"/>
    </font>
  </fonts>
  <fills count="4">
    <fill>
      <patternFill patternType="none"/>
    </fill>
    <fill>
      <patternFill patternType="gray125"/>
    </fill>
    <fill>
      <patternFill patternType="solid">
        <fgColor rgb="FF398478"/>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4">
    <xf numFmtId="0" fontId="0" fillId="0" borderId="0" xfId="0"/>
    <xf numFmtId="0" fontId="2" fillId="0" borderId="2" xfId="0" applyFont="1" applyBorder="1" applyAlignment="1">
      <alignment horizontal="center"/>
    </xf>
    <xf numFmtId="0" fontId="0" fillId="0" borderId="2" xfId="0" applyBorder="1"/>
    <xf numFmtId="164" fontId="2" fillId="0" borderId="2" xfId="0" applyNumberFormat="1" applyFont="1" applyBorder="1" applyAlignment="1">
      <alignment horizontal="center"/>
    </xf>
    <xf numFmtId="164" fontId="0" fillId="0" borderId="2" xfId="0" applyNumberFormat="1" applyBorder="1"/>
    <xf numFmtId="164" fontId="2" fillId="0" borderId="5" xfId="0" applyNumberFormat="1" applyFont="1" applyBorder="1" applyAlignment="1">
      <alignment horizontal="center"/>
    </xf>
    <xf numFmtId="0" fontId="4" fillId="0" borderId="0" xfId="0" applyFont="1"/>
    <xf numFmtId="44" fontId="2" fillId="0" borderId="2" xfId="1" applyFont="1" applyBorder="1" applyAlignment="1">
      <alignment horizontal="center"/>
    </xf>
    <xf numFmtId="0" fontId="0" fillId="0" borderId="2" xfId="0" applyBorder="1" applyAlignment="1">
      <alignment horizontal="center"/>
    </xf>
    <xf numFmtId="44" fontId="1" fillId="0" borderId="2" xfId="1" applyFont="1" applyBorder="1" applyAlignment="1">
      <alignment horizontal="center"/>
    </xf>
    <xf numFmtId="164" fontId="1" fillId="0" borderId="2" xfId="1" applyNumberFormat="1" applyFont="1" applyBorder="1" applyAlignment="1">
      <alignment horizontal="center"/>
    </xf>
    <xf numFmtId="0" fontId="2" fillId="3" borderId="2" xfId="0" applyFont="1" applyFill="1" applyBorder="1" applyAlignment="1">
      <alignment horizontal="center"/>
    </xf>
    <xf numFmtId="0" fontId="0" fillId="3" borderId="2" xfId="0" applyFill="1" applyBorder="1" applyAlignment="1">
      <alignment horizontal="center"/>
    </xf>
    <xf numFmtId="0" fontId="0" fillId="3" borderId="0" xfId="0" applyFill="1"/>
    <xf numFmtId="164" fontId="0" fillId="3" borderId="2" xfId="0" applyNumberFormat="1" applyFill="1" applyBorder="1" applyAlignment="1">
      <alignment horizontal="center"/>
    </xf>
    <xf numFmtId="0" fontId="2" fillId="3" borderId="0" xfId="0" applyFont="1" applyFill="1"/>
    <xf numFmtId="0" fontId="0" fillId="3" borderId="2" xfId="0" applyFill="1" applyBorder="1"/>
    <xf numFmtId="0" fontId="0" fillId="3" borderId="0" xfId="0" applyFill="1" applyAlignment="1">
      <alignment horizontal="center"/>
    </xf>
    <xf numFmtId="44" fontId="2" fillId="3" borderId="0" xfId="1" applyFont="1" applyFill="1" applyBorder="1" applyAlignment="1">
      <alignment horizontal="center"/>
    </xf>
    <xf numFmtId="0" fontId="2" fillId="3" borderId="0" xfId="0" applyFont="1" applyFill="1" applyAlignment="1">
      <alignment horizontal="center"/>
    </xf>
    <xf numFmtId="0" fontId="4" fillId="3" borderId="0" xfId="0" applyFont="1" applyFill="1"/>
    <xf numFmtId="0" fontId="2" fillId="0" borderId="2" xfId="0" applyFont="1" applyBorder="1" applyAlignment="1">
      <alignment horizontal="right"/>
    </xf>
    <xf numFmtId="0" fontId="0" fillId="0" borderId="2" xfId="1" applyNumberFormat="1" applyFont="1" applyBorder="1"/>
    <xf numFmtId="44" fontId="2" fillId="3" borderId="0" xfId="0" applyNumberFormat="1" applyFont="1" applyFill="1" applyAlignment="1">
      <alignment horizontal="center"/>
    </xf>
    <xf numFmtId="44" fontId="1" fillId="3" borderId="0" xfId="1" applyFont="1" applyFill="1"/>
    <xf numFmtId="0" fontId="0" fillId="3" borderId="0" xfId="1" applyNumberFormat="1" applyFont="1" applyFill="1" applyBorder="1"/>
    <xf numFmtId="0" fontId="2" fillId="3" borderId="0" xfId="1" applyNumberFormat="1" applyFont="1" applyFill="1" applyBorder="1" applyAlignment="1">
      <alignment horizontal="center"/>
    </xf>
    <xf numFmtId="164" fontId="2" fillId="0" borderId="2" xfId="0" applyNumberFormat="1" applyFont="1" applyBorder="1" applyAlignment="1">
      <alignment horizontal="right"/>
    </xf>
    <xf numFmtId="164" fontId="2" fillId="3" borderId="0" xfId="0" applyNumberFormat="1" applyFont="1" applyFill="1"/>
    <xf numFmtId="164" fontId="0" fillId="3" borderId="0" xfId="0" applyNumberFormat="1" applyFill="1"/>
    <xf numFmtId="164" fontId="2" fillId="3" borderId="0" xfId="0" applyNumberFormat="1" applyFont="1" applyFill="1" applyAlignment="1">
      <alignment wrapText="1"/>
    </xf>
    <xf numFmtId="0" fontId="2" fillId="3" borderId="0" xfId="0" applyFont="1" applyFill="1" applyAlignment="1">
      <alignment wrapText="1"/>
    </xf>
    <xf numFmtId="164" fontId="2" fillId="3" borderId="0" xfId="0" applyNumberFormat="1" applyFont="1" applyFill="1" applyAlignment="1">
      <alignment horizontal="center"/>
    </xf>
    <xf numFmtId="44" fontId="1" fillId="3" borderId="0" xfId="1" applyFont="1" applyFill="1" applyBorder="1" applyAlignment="1">
      <alignment horizontal="center"/>
    </xf>
    <xf numFmtId="0" fontId="2" fillId="3" borderId="0" xfId="0" applyFont="1" applyFill="1" applyAlignment="1">
      <alignment horizontal="right"/>
    </xf>
    <xf numFmtId="0" fontId="2" fillId="0" borderId="2" xfId="0" applyFont="1" applyBorder="1"/>
    <xf numFmtId="0" fontId="2" fillId="0" borderId="2" xfId="1" applyNumberFormat="1" applyFont="1" applyBorder="1" applyAlignment="1">
      <alignment horizontal="center"/>
    </xf>
    <xf numFmtId="44" fontId="0" fillId="0" borderId="2" xfId="1" applyFont="1" applyBorder="1"/>
    <xf numFmtId="44" fontId="0" fillId="0" borderId="2" xfId="0" applyNumberFormat="1" applyBorder="1"/>
    <xf numFmtId="44" fontId="0" fillId="3" borderId="0" xfId="1" applyFont="1" applyFill="1" applyBorder="1"/>
    <xf numFmtId="44" fontId="0" fillId="3" borderId="0" xfId="0" applyNumberFormat="1" applyFill="1"/>
    <xf numFmtId="0" fontId="4" fillId="3" borderId="0" xfId="0" applyFont="1" applyFill="1" applyAlignment="1">
      <alignment vertical="center" wrapText="1"/>
    </xf>
    <xf numFmtId="0" fontId="2" fillId="3" borderId="2" xfId="0" applyFont="1" applyFill="1" applyBorder="1" applyAlignment="1">
      <alignment horizontal="center"/>
    </xf>
    <xf numFmtId="0" fontId="4" fillId="2" borderId="0" xfId="0" applyFont="1" applyFill="1" applyAlignment="1">
      <alignment horizontal="center" vertical="center" wrapText="1"/>
    </xf>
    <xf numFmtId="0" fontId="2" fillId="3" borderId="2" xfId="0" applyFont="1" applyFill="1" applyBorder="1" applyAlignment="1">
      <alignment horizontal="center" wrapText="1"/>
    </xf>
    <xf numFmtId="0" fontId="0" fillId="3" borderId="0" xfId="0" applyFill="1" applyAlignment="1">
      <alignment horizontal="center"/>
    </xf>
    <xf numFmtId="0" fontId="2" fillId="3" borderId="0" xfId="0" applyFont="1" applyFill="1" applyAlignment="1">
      <alignment horizontal="center"/>
    </xf>
    <xf numFmtId="0" fontId="2" fillId="0" borderId="2" xfId="0" applyFont="1" applyBorder="1" applyAlignment="1">
      <alignment horizontal="center"/>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0" borderId="2" xfId="0" applyFont="1" applyBorder="1" applyAlignment="1">
      <alignment horizontal="center" wrapText="1"/>
    </xf>
    <xf numFmtId="0" fontId="2" fillId="0" borderId="4" xfId="0" applyFont="1" applyBorder="1" applyAlignment="1">
      <alignment horizontal="center"/>
    </xf>
    <xf numFmtId="164" fontId="2" fillId="0" borderId="3" xfId="0" applyNumberFormat="1" applyFont="1" applyBorder="1" applyAlignment="1">
      <alignment horizontal="center"/>
    </xf>
    <xf numFmtId="0" fontId="2" fillId="0" borderId="5"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398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C0B8E-DE26-434B-8A9B-2EFBBF860847}">
  <dimension ref="A1:S52"/>
  <sheetViews>
    <sheetView workbookViewId="0">
      <selection activeCell="F30" sqref="F30"/>
    </sheetView>
  </sheetViews>
  <sheetFormatPr defaultRowHeight="15" x14ac:dyDescent="0.25"/>
  <cols>
    <col min="1" max="1" width="36.85546875" style="13" bestFit="1" customWidth="1"/>
    <col min="2" max="2" width="61.140625" style="13" customWidth="1"/>
    <col min="3" max="3" width="26.28515625" style="13" customWidth="1"/>
    <col min="4" max="4" width="9.140625" style="13" customWidth="1"/>
    <col min="5" max="5" width="11.42578125" style="13" customWidth="1"/>
    <col min="6" max="6" width="32" style="13" customWidth="1"/>
    <col min="7" max="7" width="34.28515625" style="13" customWidth="1"/>
    <col min="8" max="8" width="24.42578125" style="13" customWidth="1"/>
    <col min="9" max="12" width="9.140625" style="13"/>
  </cols>
  <sheetData>
    <row r="1" spans="1:19" x14ac:dyDescent="0.25">
      <c r="A1" s="11" t="s">
        <v>4</v>
      </c>
      <c r="B1" s="12"/>
      <c r="D1" s="43" t="s">
        <v>64</v>
      </c>
      <c r="E1" s="43"/>
      <c r="F1" s="43"/>
      <c r="G1" s="43"/>
      <c r="H1" s="20"/>
      <c r="I1" s="20"/>
      <c r="J1" s="20"/>
      <c r="K1" s="20"/>
      <c r="L1" s="20"/>
      <c r="M1" s="6"/>
      <c r="N1" s="6"/>
      <c r="O1" s="6"/>
      <c r="P1" s="6"/>
      <c r="Q1" s="6"/>
      <c r="R1" s="6"/>
      <c r="S1" s="6"/>
    </row>
    <row r="2" spans="1:19" x14ac:dyDescent="0.25">
      <c r="A2" s="11" t="s">
        <v>5</v>
      </c>
      <c r="B2" s="12"/>
      <c r="D2" s="43"/>
      <c r="E2" s="43"/>
      <c r="F2" s="43"/>
      <c r="G2" s="43"/>
      <c r="H2" s="20"/>
      <c r="I2" s="20"/>
      <c r="J2" s="20"/>
      <c r="K2" s="20"/>
      <c r="L2" s="20"/>
      <c r="M2" s="6"/>
      <c r="N2" s="6"/>
      <c r="O2" s="6"/>
      <c r="P2" s="6"/>
      <c r="Q2" s="6"/>
      <c r="R2" s="6"/>
      <c r="S2" s="6"/>
    </row>
    <row r="3" spans="1:19" x14ac:dyDescent="0.25">
      <c r="D3" s="43"/>
      <c r="E3" s="43"/>
      <c r="F3" s="43"/>
      <c r="G3" s="43"/>
    </row>
    <row r="4" spans="1:19" x14ac:dyDescent="0.25">
      <c r="D4" s="43"/>
      <c r="E4" s="43"/>
      <c r="F4" s="43"/>
      <c r="G4" s="43"/>
    </row>
    <row r="5" spans="1:19" x14ac:dyDescent="0.25">
      <c r="A5" s="11" t="s">
        <v>53</v>
      </c>
      <c r="B5" s="14">
        <f>SUM('Income Worksheet'!G2:G1048576)</f>
        <v>0</v>
      </c>
      <c r="D5" s="43"/>
      <c r="E5" s="43"/>
      <c r="F5" s="43"/>
      <c r="G5" s="43"/>
    </row>
    <row r="8" spans="1:19" x14ac:dyDescent="0.25">
      <c r="A8" s="42" t="s">
        <v>28</v>
      </c>
      <c r="B8" s="42"/>
    </row>
    <row r="9" spans="1:19" x14ac:dyDescent="0.25">
      <c r="A9" s="11" t="s">
        <v>30</v>
      </c>
      <c r="B9" s="11" t="s">
        <v>29</v>
      </c>
      <c r="F9" s="46"/>
      <c r="G9" s="46"/>
    </row>
    <row r="10" spans="1:19" x14ac:dyDescent="0.25">
      <c r="A10" s="12" t="s">
        <v>16</v>
      </c>
      <c r="B10" s="14">
        <f>'Expenses Worksheet'!D4</f>
        <v>0</v>
      </c>
      <c r="F10" s="19"/>
      <c r="G10" s="19"/>
    </row>
    <row r="11" spans="1:19" x14ac:dyDescent="0.25">
      <c r="A11" s="12" t="s">
        <v>1</v>
      </c>
      <c r="B11" s="14">
        <f>'Expenses Worksheet'!I4</f>
        <v>0</v>
      </c>
      <c r="C11" s="15" t="s">
        <v>44</v>
      </c>
    </row>
    <row r="12" spans="1:19" x14ac:dyDescent="0.25">
      <c r="A12" s="12" t="s">
        <v>17</v>
      </c>
      <c r="B12" s="14">
        <f>'Expenses Worksheet'!N4</f>
        <v>0</v>
      </c>
    </row>
    <row r="13" spans="1:19" x14ac:dyDescent="0.25">
      <c r="A13" s="12" t="s">
        <v>18</v>
      </c>
      <c r="B13" s="14">
        <f>'Expenses Worksheet'!S4</f>
        <v>0</v>
      </c>
    </row>
    <row r="14" spans="1:19" x14ac:dyDescent="0.25">
      <c r="A14" s="12" t="s">
        <v>19</v>
      </c>
      <c r="B14" s="14">
        <f>'Expenses Worksheet'!X4</f>
        <v>0</v>
      </c>
    </row>
    <row r="15" spans="1:19" x14ac:dyDescent="0.25">
      <c r="A15" s="12" t="s">
        <v>20</v>
      </c>
      <c r="B15" s="14">
        <f>'Expenses Worksheet'!AC4</f>
        <v>0</v>
      </c>
    </row>
    <row r="16" spans="1:19" x14ac:dyDescent="0.25">
      <c r="A16" s="12" t="s">
        <v>21</v>
      </c>
      <c r="B16" s="14">
        <f>'Expenses Worksheet'!AH4</f>
        <v>0</v>
      </c>
    </row>
    <row r="17" spans="1:8" x14ac:dyDescent="0.25">
      <c r="A17" s="12" t="s">
        <v>22</v>
      </c>
      <c r="B17" s="14">
        <f>'Expenses Worksheet'!AM4</f>
        <v>0</v>
      </c>
    </row>
    <row r="18" spans="1:8" x14ac:dyDescent="0.25">
      <c r="A18" s="12" t="s">
        <v>56</v>
      </c>
      <c r="B18" s="14">
        <f>'Expenses Worksheet'!AR4</f>
        <v>0</v>
      </c>
    </row>
    <row r="19" spans="1:8" x14ac:dyDescent="0.25">
      <c r="A19" s="12" t="s">
        <v>57</v>
      </c>
      <c r="B19" s="14">
        <f>'Expenses Worksheet'!AW4</f>
        <v>0</v>
      </c>
    </row>
    <row r="20" spans="1:8" x14ac:dyDescent="0.25">
      <c r="A20" s="12" t="s">
        <v>23</v>
      </c>
      <c r="B20" s="14">
        <f>'Expenses Worksheet'!BB4</f>
        <v>0</v>
      </c>
    </row>
    <row r="21" spans="1:8" x14ac:dyDescent="0.25">
      <c r="A21" s="12" t="s">
        <v>24</v>
      </c>
      <c r="B21" s="14">
        <f>'Expenses Worksheet'!BG4</f>
        <v>0</v>
      </c>
    </row>
    <row r="22" spans="1:8" x14ac:dyDescent="0.25">
      <c r="A22" s="12" t="s">
        <v>67</v>
      </c>
      <c r="B22" s="14">
        <f>'Expenses Worksheet'!BL4</f>
        <v>0</v>
      </c>
    </row>
    <row r="23" spans="1:8" x14ac:dyDescent="0.25">
      <c r="A23" s="12" t="s">
        <v>25</v>
      </c>
      <c r="B23" s="14">
        <f>'Expenses Worksheet'!BQ4</f>
        <v>0</v>
      </c>
    </row>
    <row r="24" spans="1:8" x14ac:dyDescent="0.25">
      <c r="A24" s="12" t="s">
        <v>26</v>
      </c>
      <c r="B24" s="14">
        <f>'Expenses Worksheet'!BV4</f>
        <v>0</v>
      </c>
      <c r="F24" s="15"/>
      <c r="G24" s="15"/>
      <c r="H24" s="15"/>
    </row>
    <row r="25" spans="1:8" x14ac:dyDescent="0.25">
      <c r="A25" s="12" t="s">
        <v>27</v>
      </c>
      <c r="B25" s="14">
        <f>'Expenses Worksheet'!CA4</f>
        <v>0</v>
      </c>
      <c r="F25" s="19"/>
      <c r="G25" s="18"/>
      <c r="H25" s="19"/>
    </row>
    <row r="26" spans="1:8" x14ac:dyDescent="0.25">
      <c r="A26" s="12" t="s">
        <v>35</v>
      </c>
      <c r="B26" s="14">
        <f>'Expenses Worksheet'!CF4</f>
        <v>0</v>
      </c>
    </row>
    <row r="27" spans="1:8" x14ac:dyDescent="0.25">
      <c r="A27" s="12" t="s">
        <v>34</v>
      </c>
      <c r="B27" s="14">
        <f>'Expenses Worksheet'!CK4</f>
        <v>0</v>
      </c>
    </row>
    <row r="28" spans="1:8" x14ac:dyDescent="0.25">
      <c r="A28" s="12" t="s">
        <v>61</v>
      </c>
      <c r="B28" s="14">
        <f>'Expenses Worksheet'!CP4</f>
        <v>0</v>
      </c>
    </row>
    <row r="30" spans="1:8" ht="33.75" customHeight="1" x14ac:dyDescent="0.25">
      <c r="A30" s="44" t="s">
        <v>36</v>
      </c>
      <c r="B30" s="44"/>
    </row>
    <row r="31" spans="1:8" x14ac:dyDescent="0.25">
      <c r="A31" s="12" t="s">
        <v>31</v>
      </c>
      <c r="B31" s="16"/>
    </row>
    <row r="32" spans="1:8" x14ac:dyDescent="0.25">
      <c r="A32" s="12" t="s">
        <v>32</v>
      </c>
      <c r="B32" s="16"/>
    </row>
    <row r="34" spans="1:3" x14ac:dyDescent="0.25">
      <c r="A34" s="12" t="s">
        <v>33</v>
      </c>
      <c r="B34" s="14">
        <v>0</v>
      </c>
    </row>
    <row r="36" spans="1:3" x14ac:dyDescent="0.25">
      <c r="A36" s="45"/>
      <c r="B36" s="45"/>
    </row>
    <row r="37" spans="1:3" x14ac:dyDescent="0.25">
      <c r="A37" s="42" t="s">
        <v>37</v>
      </c>
      <c r="B37" s="42"/>
    </row>
    <row r="38" spans="1:3" x14ac:dyDescent="0.25">
      <c r="A38" s="16" t="s">
        <v>38</v>
      </c>
      <c r="B38" s="16"/>
    </row>
    <row r="39" spans="1:3" x14ac:dyDescent="0.25">
      <c r="A39" s="16" t="s">
        <v>39</v>
      </c>
      <c r="B39" s="16"/>
    </row>
    <row r="41" spans="1:3" x14ac:dyDescent="0.25">
      <c r="A41" s="16" t="s">
        <v>40</v>
      </c>
      <c r="B41" s="16"/>
    </row>
    <row r="42" spans="1:3" x14ac:dyDescent="0.25">
      <c r="A42" s="16" t="s">
        <v>41</v>
      </c>
      <c r="B42" s="16"/>
      <c r="C42" s="15"/>
    </row>
    <row r="43" spans="1:3" x14ac:dyDescent="0.25">
      <c r="A43" s="16" t="s">
        <v>42</v>
      </c>
      <c r="B43" s="16"/>
      <c r="C43" s="18"/>
    </row>
    <row r="44" spans="1:3" x14ac:dyDescent="0.25">
      <c r="A44" s="16" t="s">
        <v>43</v>
      </c>
      <c r="B44" s="16"/>
    </row>
    <row r="46" spans="1:3" x14ac:dyDescent="0.25">
      <c r="A46" s="42" t="s">
        <v>46</v>
      </c>
      <c r="B46" s="42"/>
      <c r="C46" s="42"/>
    </row>
    <row r="47" spans="1:3" x14ac:dyDescent="0.25">
      <c r="A47" s="12"/>
      <c r="B47" s="12" t="s">
        <v>51</v>
      </c>
      <c r="C47" s="12" t="s">
        <v>52</v>
      </c>
    </row>
    <row r="48" spans="1:3" x14ac:dyDescent="0.25">
      <c r="A48" s="12" t="s">
        <v>47</v>
      </c>
      <c r="B48" s="12"/>
      <c r="C48" s="12"/>
    </row>
    <row r="49" spans="1:3" x14ac:dyDescent="0.25">
      <c r="A49" s="12" t="s">
        <v>48</v>
      </c>
      <c r="B49" s="12"/>
      <c r="C49" s="12"/>
    </row>
    <row r="50" spans="1:3" x14ac:dyDescent="0.25">
      <c r="A50" s="12" t="s">
        <v>49</v>
      </c>
      <c r="B50" s="12"/>
      <c r="C50" s="12"/>
    </row>
    <row r="51" spans="1:3" x14ac:dyDescent="0.25">
      <c r="A51" s="12" t="s">
        <v>50</v>
      </c>
      <c r="B51" s="12"/>
      <c r="C51" s="12"/>
    </row>
    <row r="52" spans="1:3" x14ac:dyDescent="0.25">
      <c r="A52" s="12" t="s">
        <v>54</v>
      </c>
      <c r="B52" s="14">
        <f>SUM(B48:B51)</f>
        <v>0</v>
      </c>
      <c r="C52" s="14">
        <f>SUM(C48:C51)</f>
        <v>0</v>
      </c>
    </row>
  </sheetData>
  <mergeCells count="7">
    <mergeCell ref="A46:C46"/>
    <mergeCell ref="D1:G5"/>
    <mergeCell ref="A8:B8"/>
    <mergeCell ref="A30:B30"/>
    <mergeCell ref="A36:B36"/>
    <mergeCell ref="A37:B37"/>
    <mergeCell ref="F9:G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A7203-471B-4F90-B7E5-BD9DC94ED0A1}">
  <dimension ref="A1:H15"/>
  <sheetViews>
    <sheetView workbookViewId="0">
      <selection activeCell="J10" sqref="J10"/>
    </sheetView>
  </sheetViews>
  <sheetFormatPr defaultRowHeight="15" x14ac:dyDescent="0.25"/>
  <cols>
    <col min="1" max="5" width="9.140625" style="13"/>
    <col min="6" max="6" width="16.85546875" style="2" bestFit="1" customWidth="1"/>
    <col min="7" max="7" width="15.42578125" style="4" customWidth="1"/>
    <col min="8" max="8" width="15" style="2" bestFit="1" customWidth="1"/>
    <col min="9" max="16384" width="9.140625" style="13"/>
  </cols>
  <sheetData>
    <row r="1" spans="1:8" ht="15" customHeight="1" x14ac:dyDescent="0.25">
      <c r="A1" s="43" t="s">
        <v>68</v>
      </c>
      <c r="B1" s="43"/>
      <c r="C1" s="43"/>
      <c r="D1" s="43"/>
      <c r="F1" s="1" t="s">
        <v>62</v>
      </c>
      <c r="G1" s="3" t="s">
        <v>29</v>
      </c>
      <c r="H1" s="1" t="s">
        <v>63</v>
      </c>
    </row>
    <row r="2" spans="1:8" x14ac:dyDescent="0.25">
      <c r="A2" s="43"/>
      <c r="B2" s="43"/>
      <c r="C2" s="43"/>
      <c r="D2" s="43"/>
    </row>
    <row r="3" spans="1:8" x14ac:dyDescent="0.25">
      <c r="A3" s="43"/>
      <c r="B3" s="43"/>
      <c r="C3" s="43"/>
      <c r="D3" s="43"/>
    </row>
    <row r="4" spans="1:8" x14ac:dyDescent="0.25">
      <c r="A4" s="43"/>
      <c r="B4" s="43"/>
      <c r="C4" s="43"/>
      <c r="D4" s="43"/>
    </row>
    <row r="5" spans="1:8" x14ac:dyDescent="0.25">
      <c r="A5" s="43"/>
      <c r="B5" s="43"/>
      <c r="C5" s="43"/>
      <c r="D5" s="43"/>
    </row>
    <row r="6" spans="1:8" x14ac:dyDescent="0.25">
      <c r="A6" s="43"/>
      <c r="B6" s="43"/>
      <c r="C6" s="43"/>
      <c r="D6" s="43"/>
    </row>
    <row r="7" spans="1:8" x14ac:dyDescent="0.25">
      <c r="A7" s="43"/>
      <c r="B7" s="43"/>
      <c r="C7" s="43"/>
      <c r="D7" s="43"/>
    </row>
    <row r="8" spans="1:8" x14ac:dyDescent="0.25">
      <c r="A8" s="43"/>
      <c r="B8" s="43"/>
      <c r="C8" s="43"/>
      <c r="D8" s="43"/>
    </row>
    <row r="9" spans="1:8" x14ac:dyDescent="0.25">
      <c r="A9" s="43"/>
      <c r="B9" s="43"/>
      <c r="C9" s="43"/>
      <c r="D9" s="43"/>
    </row>
    <row r="10" spans="1:8" x14ac:dyDescent="0.25">
      <c r="A10" s="43"/>
      <c r="B10" s="43"/>
      <c r="C10" s="43"/>
      <c r="D10" s="43"/>
    </row>
    <row r="11" spans="1:8" x14ac:dyDescent="0.25">
      <c r="A11" s="41"/>
      <c r="B11" s="41"/>
      <c r="C11" s="41"/>
      <c r="D11" s="41"/>
    </row>
    <row r="12" spans="1:8" x14ac:dyDescent="0.25">
      <c r="A12" s="41"/>
      <c r="B12" s="41"/>
      <c r="C12" s="41"/>
      <c r="D12" s="41"/>
    </row>
    <row r="13" spans="1:8" x14ac:dyDescent="0.25">
      <c r="A13" s="41"/>
      <c r="B13" s="41"/>
      <c r="C13" s="41"/>
      <c r="D13" s="41"/>
    </row>
    <row r="14" spans="1:8" x14ac:dyDescent="0.25">
      <c r="A14" s="41"/>
      <c r="B14" s="41"/>
      <c r="C14" s="41"/>
      <c r="D14" s="41"/>
    </row>
    <row r="15" spans="1:8" x14ac:dyDescent="0.25">
      <c r="A15" s="41"/>
      <c r="B15" s="41"/>
      <c r="C15" s="41"/>
      <c r="D15" s="41"/>
    </row>
  </sheetData>
  <mergeCells count="1">
    <mergeCell ref="A1: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70328-3C04-4733-92A6-21AF58621384}">
  <dimension ref="A1:CP57"/>
  <sheetViews>
    <sheetView tabSelected="1" topLeftCell="AP1" workbookViewId="0">
      <selection activeCell="AW4" sqref="AW4"/>
    </sheetView>
  </sheetViews>
  <sheetFormatPr defaultRowHeight="15" x14ac:dyDescent="0.25"/>
  <cols>
    <col min="1" max="1" width="17.28515625" style="2" customWidth="1"/>
    <col min="2" max="2" width="10.42578125" style="4" customWidth="1"/>
    <col min="3" max="3" width="37.5703125" style="2" bestFit="1" customWidth="1"/>
    <col min="4" max="4" width="16.28515625" style="13" customWidth="1"/>
    <col min="5" max="5" width="13" style="13" customWidth="1"/>
    <col min="6" max="6" width="17.42578125" style="2" customWidth="1"/>
    <col min="7" max="7" width="13" style="4" customWidth="1"/>
    <col min="8" max="8" width="37.5703125" style="2" bestFit="1" customWidth="1"/>
    <col min="9" max="9" width="14.7109375" style="13" customWidth="1"/>
    <col min="10" max="10" width="13.42578125" style="13" customWidth="1"/>
    <col min="11" max="11" width="16.7109375" style="2" customWidth="1"/>
    <col min="12" max="12" width="11.85546875" style="4" customWidth="1"/>
    <col min="13" max="13" width="37.5703125" style="2" bestFit="1" customWidth="1"/>
    <col min="14" max="14" width="17.140625" style="13" customWidth="1"/>
    <col min="15" max="15" width="23.28515625" style="13" customWidth="1"/>
    <col min="16" max="16" width="12.140625" style="2" bestFit="1" customWidth="1"/>
    <col min="17" max="17" width="13" style="4" customWidth="1"/>
    <col min="18" max="18" width="37.5703125" style="2" bestFit="1" customWidth="1"/>
    <col min="19" max="19" width="12.42578125" style="13" customWidth="1"/>
    <col min="20" max="20" width="20.42578125" style="13" customWidth="1"/>
    <col min="21" max="21" width="12.140625" style="2" bestFit="1" customWidth="1"/>
    <col min="22" max="22" width="14.140625" style="4" customWidth="1"/>
    <col min="23" max="23" width="37.5703125" style="2" bestFit="1" customWidth="1"/>
    <col min="24" max="24" width="10.7109375" style="13" customWidth="1"/>
    <col min="25" max="25" width="17" style="13" customWidth="1"/>
    <col min="26" max="26" width="12.140625" style="2" bestFit="1" customWidth="1"/>
    <col min="27" max="27" width="12.28515625" style="4" customWidth="1"/>
    <col min="28" max="28" width="37.5703125" style="2" bestFit="1" customWidth="1"/>
    <col min="29" max="29" width="13.5703125" style="13" customWidth="1"/>
    <col min="30" max="30" width="20.28515625" style="13" customWidth="1"/>
    <col min="31" max="31" width="12.140625" style="2" bestFit="1" customWidth="1"/>
    <col min="32" max="32" width="13.28515625" style="4" customWidth="1"/>
    <col min="33" max="33" width="37.5703125" style="2" bestFit="1" customWidth="1"/>
    <col min="34" max="34" width="10.42578125" style="13" customWidth="1"/>
    <col min="35" max="35" width="16.28515625" style="13" customWidth="1"/>
    <col min="36" max="36" width="12.140625" style="2" bestFit="1" customWidth="1"/>
    <col min="37" max="37" width="12.85546875" style="4" customWidth="1"/>
    <col min="38" max="38" width="37.5703125" style="2" bestFit="1" customWidth="1"/>
    <col min="39" max="39" width="12.28515625" style="13" customWidth="1"/>
    <col min="40" max="40" width="16.7109375" style="13" customWidth="1"/>
    <col min="41" max="41" width="14.5703125" style="2" customWidth="1"/>
    <col min="42" max="42" width="13.140625" style="4" customWidth="1"/>
    <col min="43" max="43" width="37.5703125" style="2" bestFit="1" customWidth="1"/>
    <col min="44" max="44" width="9.85546875" style="13" customWidth="1"/>
    <col min="45" max="45" width="14.28515625" style="13" customWidth="1"/>
    <col min="46" max="46" width="18.85546875" style="2" customWidth="1"/>
    <col min="47" max="47" width="14.140625" style="4" customWidth="1"/>
    <col min="48" max="48" width="37.5703125" style="2" bestFit="1" customWidth="1"/>
    <col min="49" max="49" width="11.28515625" style="13" customWidth="1"/>
    <col min="50" max="50" width="11.85546875" style="13" customWidth="1"/>
    <col min="51" max="51" width="12.140625" style="2" bestFit="1" customWidth="1"/>
    <col min="52" max="52" width="11.7109375" style="4" customWidth="1"/>
    <col min="53" max="53" width="37.5703125" style="2" bestFit="1" customWidth="1"/>
    <col min="54" max="54" width="9.85546875" style="13" customWidth="1"/>
    <col min="55" max="55" width="12.5703125" style="13" customWidth="1"/>
    <col min="56" max="56" width="12.140625" style="2" bestFit="1" customWidth="1"/>
    <col min="57" max="57" width="12.85546875" style="4" customWidth="1"/>
    <col min="58" max="58" width="37.5703125" style="2" customWidth="1"/>
    <col min="59" max="60" width="13.7109375" style="13" customWidth="1"/>
    <col min="61" max="62" width="13.7109375" style="2" customWidth="1"/>
    <col min="63" max="63" width="36.28515625" style="2" bestFit="1" customWidth="1"/>
    <col min="64" max="64" width="14.7109375" style="13" customWidth="1"/>
    <col min="65" max="65" width="9.140625" style="13"/>
    <col min="66" max="66" width="12.140625" style="2" bestFit="1" customWidth="1"/>
    <col min="67" max="67" width="12" style="4" customWidth="1"/>
    <col min="68" max="68" width="37.5703125" style="2" bestFit="1" customWidth="1"/>
    <col min="69" max="69" width="10.42578125" style="13" customWidth="1"/>
    <col min="70" max="70" width="13.140625" style="13" customWidth="1"/>
    <col min="71" max="71" width="12.140625" style="2" bestFit="1" customWidth="1"/>
    <col min="72" max="72" width="11.42578125" style="4" customWidth="1"/>
    <col min="73" max="73" width="37.5703125" style="2" bestFit="1" customWidth="1"/>
    <col min="74" max="74" width="10.85546875" style="13" customWidth="1"/>
    <col min="75" max="75" width="37.5703125" style="13" bestFit="1" customWidth="1"/>
    <col min="76" max="76" width="12.140625" style="2" bestFit="1" customWidth="1"/>
    <col min="77" max="77" width="11.42578125" style="2" customWidth="1"/>
    <col min="78" max="78" width="37.5703125" style="2" bestFit="1" customWidth="1"/>
    <col min="79" max="79" width="11.5703125" style="13" customWidth="1"/>
    <col min="80" max="80" width="17.42578125" style="13" customWidth="1"/>
    <col min="81" max="81" width="12.140625" style="2" bestFit="1" customWidth="1"/>
    <col min="82" max="82" width="14.85546875" style="4" customWidth="1"/>
    <col min="83" max="83" width="37.5703125" style="2" bestFit="1" customWidth="1"/>
    <col min="84" max="84" width="11.140625" style="13" customWidth="1"/>
    <col min="85" max="85" width="18.85546875" style="13" customWidth="1"/>
    <col min="86" max="86" width="12.140625" style="2" bestFit="1" customWidth="1"/>
    <col min="87" max="87" width="16.85546875" style="4" customWidth="1"/>
    <col min="88" max="88" width="37.5703125" style="2" bestFit="1" customWidth="1"/>
    <col min="89" max="89" width="10.5703125" style="13" customWidth="1"/>
    <col min="90" max="90" width="14" style="13" customWidth="1"/>
    <col min="91" max="91" width="12.140625" style="2" bestFit="1" customWidth="1"/>
    <col min="92" max="92" width="13.5703125" style="4" customWidth="1"/>
    <col min="93" max="93" width="37.5703125" style="2" bestFit="1" customWidth="1"/>
    <col min="94" max="94" width="17.42578125" style="13" customWidth="1"/>
    <col min="95" max="16384" width="9.140625" style="13"/>
  </cols>
  <sheetData>
    <row r="1" spans="1:94" ht="15" customHeight="1" x14ac:dyDescent="0.25">
      <c r="A1" s="48" t="s">
        <v>45</v>
      </c>
      <c r="B1" s="48"/>
      <c r="C1" s="48"/>
      <c r="D1" s="48"/>
      <c r="F1" s="13"/>
      <c r="G1" s="28"/>
      <c r="H1" s="13"/>
      <c r="K1" s="13"/>
      <c r="L1" s="29"/>
      <c r="M1" s="13"/>
      <c r="P1" s="13"/>
      <c r="Q1" s="29"/>
      <c r="R1" s="13"/>
      <c r="U1" s="13"/>
      <c r="V1" s="29"/>
      <c r="W1" s="13"/>
      <c r="Z1" s="13"/>
      <c r="AA1" s="29"/>
      <c r="AB1" s="13"/>
      <c r="AE1" s="13"/>
      <c r="AF1" s="29"/>
      <c r="AG1" s="13"/>
      <c r="AJ1" s="13"/>
      <c r="AK1" s="29"/>
      <c r="AL1" s="13"/>
      <c r="AO1" s="13"/>
      <c r="AP1" s="29"/>
      <c r="AQ1" s="13"/>
      <c r="AT1" s="13"/>
      <c r="AU1" s="29"/>
      <c r="AV1" s="13"/>
      <c r="AY1" s="13"/>
      <c r="AZ1" s="29"/>
      <c r="BA1" s="13"/>
      <c r="BD1" s="13"/>
      <c r="BE1" s="29"/>
      <c r="BF1" s="13"/>
      <c r="BI1" s="13"/>
      <c r="BJ1" s="13"/>
      <c r="BK1" s="13"/>
      <c r="BN1" s="13"/>
      <c r="BO1" s="29"/>
      <c r="BP1" s="13"/>
      <c r="BS1" s="13"/>
      <c r="BT1" s="29"/>
      <c r="BU1" s="13"/>
      <c r="BX1" s="13"/>
      <c r="BY1" s="13"/>
      <c r="BZ1" s="13"/>
      <c r="CC1" s="13"/>
      <c r="CD1" s="29"/>
      <c r="CE1" s="13"/>
      <c r="CH1" s="13"/>
      <c r="CI1" s="29"/>
      <c r="CJ1" s="13"/>
      <c r="CM1" s="13"/>
      <c r="CN1" s="29"/>
      <c r="CO1" s="13"/>
    </row>
    <row r="2" spans="1:94" x14ac:dyDescent="0.25">
      <c r="A2" s="48"/>
      <c r="B2" s="48"/>
      <c r="C2" s="48"/>
      <c r="D2" s="48"/>
      <c r="F2" s="13"/>
      <c r="G2" s="30"/>
      <c r="H2" s="31"/>
      <c r="K2" s="13"/>
      <c r="L2" s="29"/>
      <c r="M2" s="13"/>
      <c r="P2" s="13"/>
      <c r="Q2" s="29"/>
      <c r="R2" s="13"/>
      <c r="U2" s="13"/>
      <c r="V2" s="29"/>
      <c r="W2" s="13"/>
      <c r="Z2" s="13"/>
      <c r="AA2" s="29"/>
      <c r="AB2" s="13"/>
      <c r="AE2" s="13"/>
      <c r="AF2" s="29"/>
      <c r="AG2" s="13"/>
      <c r="AJ2" s="13"/>
      <c r="AK2" s="29"/>
      <c r="AL2" s="13"/>
      <c r="AO2" s="13"/>
      <c r="AP2" s="29"/>
      <c r="AQ2" s="13"/>
      <c r="AT2" s="13"/>
      <c r="AU2" s="29"/>
      <c r="AV2" s="13"/>
      <c r="AY2" s="13"/>
      <c r="AZ2" s="29"/>
      <c r="BA2" s="13"/>
      <c r="BD2" s="13"/>
      <c r="BE2" s="29"/>
      <c r="BF2" s="13"/>
      <c r="BI2" s="13"/>
      <c r="BJ2" s="13"/>
      <c r="BK2" s="13"/>
      <c r="BN2" s="13"/>
      <c r="BO2" s="29"/>
      <c r="BP2" s="13"/>
      <c r="BS2" s="13"/>
      <c r="BT2" s="29"/>
      <c r="BU2" s="13"/>
      <c r="BX2" s="13"/>
      <c r="BY2" s="13"/>
      <c r="BZ2" s="13"/>
      <c r="CC2" s="13"/>
      <c r="CD2" s="29"/>
      <c r="CE2" s="13"/>
      <c r="CH2" s="13"/>
      <c r="CI2" s="29"/>
      <c r="CJ2" s="13"/>
      <c r="CM2" s="13"/>
      <c r="CN2" s="29"/>
      <c r="CO2" s="13"/>
    </row>
    <row r="3" spans="1:94" ht="15" customHeight="1" x14ac:dyDescent="0.25">
      <c r="A3" s="49"/>
      <c r="B3" s="49"/>
      <c r="C3" s="49"/>
      <c r="D3" s="49"/>
      <c r="E3" s="23"/>
      <c r="F3" s="50" t="s">
        <v>15</v>
      </c>
      <c r="G3" s="50"/>
      <c r="H3" s="50"/>
      <c r="J3" s="32"/>
      <c r="K3" s="13"/>
      <c r="L3" s="29"/>
      <c r="M3" s="13"/>
      <c r="P3" s="13"/>
      <c r="Q3" s="29"/>
      <c r="R3" s="13"/>
      <c r="U3" s="13"/>
      <c r="V3" s="29"/>
      <c r="W3" s="13"/>
      <c r="Z3" s="13"/>
      <c r="AA3" s="29"/>
      <c r="AB3" s="13"/>
      <c r="AE3" s="13"/>
      <c r="AF3" s="29"/>
      <c r="AG3" s="13"/>
      <c r="AJ3" s="13"/>
      <c r="AK3" s="29"/>
      <c r="AL3" s="13"/>
      <c r="AO3" s="13"/>
      <c r="AP3" s="29"/>
      <c r="AQ3" s="13"/>
      <c r="AT3" s="13"/>
      <c r="AU3" s="29"/>
      <c r="AV3" s="13"/>
      <c r="AY3" s="13"/>
      <c r="AZ3" s="29"/>
      <c r="BA3" s="13"/>
      <c r="BD3" s="13"/>
      <c r="BE3" s="29"/>
      <c r="BF3" s="13"/>
      <c r="BI3" s="13"/>
      <c r="BJ3" s="13"/>
      <c r="BK3" s="13"/>
      <c r="BN3" s="13"/>
      <c r="BO3" s="29"/>
      <c r="BP3" s="13"/>
      <c r="BS3" s="13"/>
      <c r="BT3" s="29"/>
      <c r="BU3" s="13"/>
      <c r="BX3" s="13"/>
      <c r="BY3" s="13"/>
      <c r="BZ3" s="13"/>
      <c r="CC3" s="13"/>
      <c r="CD3" s="29"/>
      <c r="CE3" s="13"/>
      <c r="CH3" s="13"/>
      <c r="CI3" s="29"/>
      <c r="CJ3" s="13"/>
      <c r="CM3" s="13"/>
      <c r="CN3" s="29"/>
      <c r="CO3" s="13"/>
    </row>
    <row r="4" spans="1:94" s="15" customFormat="1" x14ac:dyDescent="0.25">
      <c r="A4" s="47" t="s">
        <v>16</v>
      </c>
      <c r="B4" s="47"/>
      <c r="C4" s="47"/>
      <c r="D4" s="3">
        <f>SUM(B6:B1048576)</f>
        <v>0</v>
      </c>
      <c r="E4" s="18"/>
      <c r="F4" s="50"/>
      <c r="G4" s="50"/>
      <c r="H4" s="50"/>
      <c r="I4" s="5">
        <f>SUM(G6:G1048576)</f>
        <v>0</v>
      </c>
      <c r="K4" s="51" t="s">
        <v>14</v>
      </c>
      <c r="L4" s="52"/>
      <c r="M4" s="53"/>
      <c r="N4" s="3">
        <f>SUM(L6:L1048575)</f>
        <v>0</v>
      </c>
      <c r="P4" s="47" t="s">
        <v>10</v>
      </c>
      <c r="Q4" s="47"/>
      <c r="R4" s="47"/>
      <c r="S4" s="3">
        <f>SUM(Q6:Q1048575)</f>
        <v>0</v>
      </c>
      <c r="U4" s="47" t="s">
        <v>12</v>
      </c>
      <c r="V4" s="47"/>
      <c r="W4" s="47"/>
      <c r="X4" s="3">
        <f>SUM(V6:V1048575)</f>
        <v>0</v>
      </c>
      <c r="Z4" s="47" t="s">
        <v>20</v>
      </c>
      <c r="AA4" s="47"/>
      <c r="AB4" s="47"/>
      <c r="AC4" s="3">
        <f>SUM(AA6:AA1048575)</f>
        <v>0</v>
      </c>
      <c r="AE4" s="47" t="s">
        <v>0</v>
      </c>
      <c r="AF4" s="47"/>
      <c r="AG4" s="47"/>
      <c r="AH4" s="3">
        <f>SUM(AF6:AF1048575)</f>
        <v>0</v>
      </c>
      <c r="AI4" s="19"/>
      <c r="AJ4" s="47" t="s">
        <v>55</v>
      </c>
      <c r="AK4" s="47"/>
      <c r="AL4" s="47"/>
      <c r="AM4" s="3">
        <f>SUM(AK6:AK1048575)</f>
        <v>0</v>
      </c>
      <c r="AN4" s="19"/>
      <c r="AO4" s="47" t="s">
        <v>8</v>
      </c>
      <c r="AP4" s="47"/>
      <c r="AQ4" s="47"/>
      <c r="AR4" s="3">
        <f>SUM(AP6:AP1048575)</f>
        <v>0</v>
      </c>
      <c r="AT4" s="47" t="s">
        <v>65</v>
      </c>
      <c r="AU4" s="47"/>
      <c r="AV4" s="47"/>
      <c r="AW4" s="3">
        <f>SUM(AU6:AU1048575)</f>
        <v>0</v>
      </c>
      <c r="AX4" s="32"/>
      <c r="AY4" s="47" t="s">
        <v>11</v>
      </c>
      <c r="AZ4" s="47"/>
      <c r="BA4" s="47"/>
      <c r="BB4" s="3">
        <f>SUM(AZ6:AZ1048575)</f>
        <v>0</v>
      </c>
      <c r="BD4" s="47" t="s">
        <v>66</v>
      </c>
      <c r="BE4" s="47"/>
      <c r="BF4" s="47"/>
      <c r="BG4" s="3">
        <f>SUM(BE6:BE1048575)</f>
        <v>0</v>
      </c>
      <c r="BH4" s="32"/>
      <c r="BI4" s="47" t="s">
        <v>13</v>
      </c>
      <c r="BJ4" s="47"/>
      <c r="BK4" s="47"/>
      <c r="BL4" s="3">
        <f>SUM(BJ6:BJ1048575)</f>
        <v>0</v>
      </c>
      <c r="BN4" s="47" t="s">
        <v>7</v>
      </c>
      <c r="BO4" s="47"/>
      <c r="BP4" s="47"/>
      <c r="BQ4" s="3">
        <f>SUM(BO6:BO1048575)</f>
        <v>0</v>
      </c>
      <c r="BS4" s="47" t="s">
        <v>9</v>
      </c>
      <c r="BT4" s="47"/>
      <c r="BU4" s="47"/>
      <c r="BV4" s="3">
        <f>SUM(BT6:BT1048575)</f>
        <v>0</v>
      </c>
      <c r="BX4" s="47" t="s">
        <v>27</v>
      </c>
      <c r="BY4" s="47"/>
      <c r="BZ4" s="47"/>
      <c r="CA4" s="3">
        <f>SUM(BY6:BY1048575)</f>
        <v>0</v>
      </c>
      <c r="CC4" s="47" t="s">
        <v>58</v>
      </c>
      <c r="CD4" s="47"/>
      <c r="CE4" s="47"/>
      <c r="CF4" s="3">
        <f>SUM(CD6:CD1048575)</f>
        <v>0</v>
      </c>
      <c r="CH4" s="47" t="s">
        <v>59</v>
      </c>
      <c r="CI4" s="47"/>
      <c r="CJ4" s="47"/>
      <c r="CK4" s="3">
        <f>SUM(CI6:CI1048575)</f>
        <v>0</v>
      </c>
      <c r="CM4" s="47" t="s">
        <v>60</v>
      </c>
      <c r="CN4" s="47"/>
      <c r="CO4" s="47"/>
      <c r="CP4" s="3">
        <f>SUM(CN6:CN1048575)</f>
        <v>0</v>
      </c>
    </row>
    <row r="5" spans="1:94" x14ac:dyDescent="0.25">
      <c r="A5" s="8" t="s">
        <v>2</v>
      </c>
      <c r="B5" s="10" t="s">
        <v>3</v>
      </c>
      <c r="C5" s="2" t="s">
        <v>6</v>
      </c>
      <c r="D5" s="24"/>
      <c r="E5" s="24"/>
      <c r="F5" s="8" t="s">
        <v>2</v>
      </c>
      <c r="G5" s="10" t="s">
        <v>3</v>
      </c>
      <c r="H5" s="2" t="s">
        <v>6</v>
      </c>
      <c r="I5" s="24"/>
      <c r="J5" s="24"/>
      <c r="K5" s="8" t="s">
        <v>2</v>
      </c>
      <c r="L5" s="10" t="s">
        <v>3</v>
      </c>
      <c r="M5" s="2" t="s">
        <v>6</v>
      </c>
      <c r="P5" s="8" t="s">
        <v>2</v>
      </c>
      <c r="Q5" s="10" t="s">
        <v>3</v>
      </c>
      <c r="R5" s="2" t="s">
        <v>6</v>
      </c>
      <c r="U5" s="8" t="s">
        <v>2</v>
      </c>
      <c r="V5" s="10" t="s">
        <v>3</v>
      </c>
      <c r="W5" s="2" t="s">
        <v>6</v>
      </c>
      <c r="Z5" s="8" t="s">
        <v>2</v>
      </c>
      <c r="AA5" s="10" t="s">
        <v>3</v>
      </c>
      <c r="AB5" s="2" t="s">
        <v>6</v>
      </c>
      <c r="AC5" s="33"/>
      <c r="AE5" s="8" t="s">
        <v>2</v>
      </c>
      <c r="AF5" s="10" t="s">
        <v>3</v>
      </c>
      <c r="AG5" s="2" t="s">
        <v>6</v>
      </c>
      <c r="AH5" s="33"/>
      <c r="AI5" s="33"/>
      <c r="AJ5" s="8" t="s">
        <v>2</v>
      </c>
      <c r="AK5" s="10" t="s">
        <v>3</v>
      </c>
      <c r="AL5" s="2" t="s">
        <v>6</v>
      </c>
      <c r="AN5" s="33"/>
      <c r="AO5" s="8" t="s">
        <v>2</v>
      </c>
      <c r="AP5" s="10" t="s">
        <v>3</v>
      </c>
      <c r="AQ5" s="2" t="s">
        <v>6</v>
      </c>
      <c r="AT5" s="8" t="s">
        <v>2</v>
      </c>
      <c r="AU5" s="10" t="s">
        <v>3</v>
      </c>
      <c r="AV5" s="2" t="s">
        <v>6</v>
      </c>
      <c r="AW5" s="33"/>
      <c r="AX5" s="33"/>
      <c r="AY5" s="8" t="s">
        <v>2</v>
      </c>
      <c r="AZ5" s="10" t="s">
        <v>3</v>
      </c>
      <c r="BA5" s="2" t="s">
        <v>6</v>
      </c>
      <c r="BC5" s="17"/>
      <c r="BD5" s="8" t="s">
        <v>2</v>
      </c>
      <c r="BE5" s="10" t="s">
        <v>3</v>
      </c>
      <c r="BF5" s="2" t="s">
        <v>6</v>
      </c>
      <c r="BI5" s="8" t="s">
        <v>2</v>
      </c>
      <c r="BJ5" s="10" t="s">
        <v>3</v>
      </c>
      <c r="BK5" s="2" t="s">
        <v>6</v>
      </c>
      <c r="BN5" s="8" t="s">
        <v>2</v>
      </c>
      <c r="BO5" s="10" t="s">
        <v>3</v>
      </c>
      <c r="BP5" s="2" t="s">
        <v>6</v>
      </c>
      <c r="BQ5" s="33"/>
      <c r="BS5" s="8" t="s">
        <v>2</v>
      </c>
      <c r="BT5" s="10" t="s">
        <v>3</v>
      </c>
      <c r="BU5" s="2" t="s">
        <v>6</v>
      </c>
      <c r="BX5" s="8" t="s">
        <v>2</v>
      </c>
      <c r="BY5" s="9" t="s">
        <v>3</v>
      </c>
      <c r="BZ5" s="2" t="s">
        <v>6</v>
      </c>
      <c r="CC5" s="8" t="s">
        <v>2</v>
      </c>
      <c r="CD5" s="10" t="s">
        <v>3</v>
      </c>
      <c r="CE5" s="2" t="s">
        <v>6</v>
      </c>
      <c r="CH5" s="8" t="s">
        <v>2</v>
      </c>
      <c r="CI5" s="10" t="s">
        <v>3</v>
      </c>
      <c r="CJ5" s="2" t="s">
        <v>6</v>
      </c>
      <c r="CM5" s="8" t="s">
        <v>2</v>
      </c>
      <c r="CN5" s="10" t="s">
        <v>3</v>
      </c>
      <c r="CO5" s="2" t="s">
        <v>6</v>
      </c>
    </row>
    <row r="6" spans="1:94" x14ac:dyDescent="0.25">
      <c r="A6" s="21"/>
      <c r="C6" s="22"/>
      <c r="D6" s="25"/>
      <c r="E6" s="25"/>
      <c r="G6" s="27"/>
      <c r="I6" s="25"/>
      <c r="J6" s="25"/>
      <c r="K6" s="22"/>
      <c r="N6" s="34"/>
      <c r="P6" s="22"/>
      <c r="S6" s="34"/>
      <c r="U6" s="22"/>
      <c r="X6" s="34"/>
      <c r="Z6" s="22"/>
      <c r="AE6" s="21"/>
      <c r="AF6" s="27"/>
      <c r="AG6" s="21"/>
      <c r="AH6" s="34"/>
      <c r="AI6" s="34"/>
      <c r="AJ6" s="21"/>
      <c r="AK6" s="27"/>
      <c r="AL6" s="21"/>
      <c r="AM6" s="34"/>
      <c r="AN6" s="34"/>
      <c r="AO6" s="21"/>
      <c r="AP6" s="27"/>
      <c r="AR6" s="25"/>
      <c r="AY6" s="22"/>
    </row>
    <row r="7" spans="1:94" x14ac:dyDescent="0.25">
      <c r="A7" s="21"/>
      <c r="C7" s="22"/>
      <c r="D7" s="25"/>
      <c r="E7" s="25"/>
      <c r="G7" s="27"/>
      <c r="I7" s="25"/>
      <c r="J7" s="25"/>
      <c r="K7" s="22"/>
      <c r="N7" s="34"/>
      <c r="P7" s="22"/>
      <c r="S7" s="34"/>
      <c r="U7" s="22"/>
      <c r="X7" s="34"/>
      <c r="Z7" s="22"/>
      <c r="AE7" s="21"/>
      <c r="AF7" s="27"/>
      <c r="AG7" s="21"/>
      <c r="AH7" s="34"/>
      <c r="AI7" s="34"/>
      <c r="AJ7" s="21"/>
      <c r="AK7" s="27"/>
      <c r="AL7" s="21"/>
      <c r="AM7" s="34"/>
      <c r="AN7" s="34"/>
      <c r="AO7" s="21"/>
      <c r="AP7" s="27"/>
      <c r="AR7" s="25"/>
      <c r="AY7" s="22"/>
    </row>
    <row r="8" spans="1:94" x14ac:dyDescent="0.25">
      <c r="A8" s="21"/>
      <c r="C8" s="22"/>
      <c r="D8" s="25"/>
      <c r="E8" s="25"/>
      <c r="G8" s="27"/>
      <c r="I8" s="25"/>
      <c r="J8" s="25"/>
      <c r="K8" s="22"/>
      <c r="N8" s="34"/>
      <c r="P8" s="22"/>
      <c r="S8" s="34"/>
      <c r="U8" s="22"/>
      <c r="X8" s="34"/>
      <c r="Z8" s="22"/>
      <c r="AE8" s="21"/>
      <c r="AF8" s="27"/>
      <c r="AG8" s="21"/>
      <c r="AH8" s="34"/>
      <c r="AI8" s="34"/>
      <c r="AJ8" s="21"/>
      <c r="AK8" s="27"/>
      <c r="AL8" s="21"/>
      <c r="AM8" s="34"/>
      <c r="AN8" s="34"/>
      <c r="AO8" s="21"/>
      <c r="AP8" s="27"/>
      <c r="AR8" s="25"/>
      <c r="AY8" s="22"/>
    </row>
    <row r="9" spans="1:94" x14ac:dyDescent="0.25">
      <c r="A9" s="21"/>
      <c r="D9" s="25"/>
      <c r="E9" s="25"/>
      <c r="G9" s="27"/>
      <c r="I9" s="25"/>
      <c r="J9" s="25"/>
      <c r="K9" s="22"/>
      <c r="N9" s="34"/>
      <c r="P9" s="22"/>
      <c r="S9" s="34"/>
      <c r="U9" s="22"/>
      <c r="X9" s="34"/>
      <c r="Z9" s="22"/>
      <c r="AE9" s="21"/>
      <c r="AF9" s="27"/>
      <c r="AG9" s="21"/>
      <c r="AH9" s="34"/>
      <c r="AI9" s="34"/>
      <c r="AJ9" s="21"/>
      <c r="AK9" s="27"/>
      <c r="AL9" s="21"/>
      <c r="AM9" s="34"/>
      <c r="AN9" s="34"/>
      <c r="AO9" s="21"/>
      <c r="AP9" s="27"/>
      <c r="AR9" s="25"/>
      <c r="AU9" s="27"/>
      <c r="AV9" s="21"/>
      <c r="AY9" s="22"/>
    </row>
    <row r="10" spans="1:94" x14ac:dyDescent="0.25">
      <c r="A10" s="21"/>
      <c r="C10" s="22"/>
      <c r="D10" s="25"/>
      <c r="E10" s="25"/>
      <c r="I10" s="25"/>
      <c r="J10" s="25"/>
      <c r="K10" s="22"/>
      <c r="N10" s="34"/>
      <c r="S10" s="34"/>
      <c r="X10" s="34"/>
      <c r="AE10" s="21"/>
      <c r="AF10" s="27"/>
      <c r="AG10" s="21"/>
      <c r="AH10" s="34"/>
      <c r="AI10" s="34"/>
      <c r="AJ10" s="21"/>
      <c r="AK10" s="27"/>
      <c r="AL10" s="21"/>
      <c r="AM10" s="34"/>
      <c r="AN10" s="34"/>
      <c r="AO10" s="21"/>
      <c r="AP10" s="27"/>
      <c r="AU10" s="27"/>
      <c r="AV10" s="21"/>
    </row>
    <row r="11" spans="1:94" x14ac:dyDescent="0.25">
      <c r="A11" s="21"/>
      <c r="C11" s="22"/>
      <c r="D11" s="25"/>
      <c r="E11" s="25"/>
      <c r="I11" s="25"/>
      <c r="J11" s="25"/>
      <c r="K11" s="22"/>
      <c r="N11" s="34"/>
      <c r="S11" s="34"/>
      <c r="X11" s="34"/>
      <c r="AE11" s="21"/>
      <c r="AF11" s="27"/>
      <c r="AG11" s="21"/>
      <c r="AH11" s="34"/>
      <c r="AI11" s="34"/>
      <c r="AJ11" s="21"/>
      <c r="AK11" s="27"/>
      <c r="AL11" s="21"/>
      <c r="AM11" s="34"/>
      <c r="AN11" s="34"/>
      <c r="AO11" s="21"/>
      <c r="AP11" s="27"/>
      <c r="AU11" s="27"/>
      <c r="AV11" s="21"/>
    </row>
    <row r="12" spans="1:94" x14ac:dyDescent="0.25">
      <c r="A12" s="21"/>
      <c r="C12" s="22"/>
      <c r="D12" s="25"/>
      <c r="E12" s="25"/>
      <c r="G12" s="27"/>
      <c r="I12" s="25"/>
      <c r="J12" s="25"/>
      <c r="K12" s="22"/>
      <c r="N12" s="34"/>
      <c r="S12" s="15"/>
      <c r="T12" s="15"/>
      <c r="U12" s="35"/>
      <c r="X12" s="34"/>
      <c r="AE12" s="21"/>
      <c r="AF12" s="27"/>
      <c r="AG12" s="21"/>
      <c r="AH12" s="34"/>
      <c r="AI12" s="34"/>
      <c r="AJ12" s="21"/>
      <c r="AK12" s="27"/>
      <c r="AL12" s="21"/>
      <c r="AM12" s="34"/>
      <c r="AN12" s="34"/>
      <c r="AO12" s="21"/>
      <c r="AP12" s="27"/>
      <c r="AU12" s="27"/>
      <c r="AV12" s="21"/>
    </row>
    <row r="13" spans="1:94" x14ac:dyDescent="0.25">
      <c r="A13" s="21"/>
      <c r="C13" s="22"/>
      <c r="D13" s="25"/>
      <c r="E13" s="25"/>
      <c r="G13" s="27"/>
      <c r="I13" s="25"/>
      <c r="J13" s="25"/>
      <c r="K13" s="22"/>
      <c r="N13" s="34"/>
      <c r="P13" s="22"/>
      <c r="S13" s="34"/>
      <c r="U13" s="22"/>
      <c r="X13" s="34"/>
      <c r="Z13" s="22"/>
      <c r="AE13" s="21"/>
      <c r="AF13" s="27"/>
      <c r="AG13" s="21"/>
      <c r="AH13" s="34"/>
      <c r="AI13" s="34"/>
      <c r="AJ13" s="21"/>
      <c r="AK13" s="27"/>
      <c r="AL13" s="21"/>
      <c r="AM13" s="34"/>
      <c r="AN13" s="34"/>
      <c r="AO13" s="21"/>
      <c r="AP13" s="27"/>
      <c r="AR13" s="25"/>
      <c r="AU13" s="27"/>
      <c r="AV13" s="21"/>
      <c r="AY13" s="22"/>
    </row>
    <row r="14" spans="1:94" x14ac:dyDescent="0.25">
      <c r="A14" s="21"/>
      <c r="C14" s="22"/>
      <c r="D14" s="25"/>
      <c r="E14" s="25"/>
      <c r="G14" s="27"/>
      <c r="I14" s="25"/>
      <c r="J14" s="25"/>
      <c r="K14" s="22"/>
      <c r="N14" s="34"/>
      <c r="P14" s="22"/>
      <c r="S14" s="34"/>
      <c r="U14" s="22"/>
      <c r="X14" s="34"/>
      <c r="Z14" s="22"/>
      <c r="AE14" s="21"/>
      <c r="AF14" s="27"/>
      <c r="AG14" s="21"/>
      <c r="AH14" s="34"/>
      <c r="AI14" s="34"/>
      <c r="AJ14" s="21"/>
      <c r="AK14" s="27"/>
      <c r="AL14" s="21"/>
      <c r="AM14" s="34"/>
      <c r="AN14" s="34"/>
      <c r="AO14" s="21"/>
      <c r="AP14" s="27"/>
      <c r="AR14" s="25"/>
      <c r="AU14" s="27"/>
      <c r="AV14" s="21"/>
      <c r="AY14" s="22"/>
    </row>
    <row r="15" spans="1:94" x14ac:dyDescent="0.25">
      <c r="A15" s="21"/>
      <c r="C15" s="22"/>
      <c r="D15" s="25"/>
      <c r="E15" s="25"/>
      <c r="J15" s="25"/>
      <c r="K15" s="22"/>
      <c r="N15" s="34"/>
      <c r="P15" s="22"/>
      <c r="S15" s="34"/>
      <c r="U15" s="22"/>
      <c r="X15" s="34"/>
      <c r="Z15" s="22"/>
      <c r="AE15" s="21"/>
      <c r="AF15" s="27"/>
      <c r="AG15" s="21"/>
      <c r="AH15" s="34"/>
      <c r="AI15" s="34"/>
      <c r="AJ15" s="21"/>
      <c r="AK15" s="27"/>
      <c r="AL15" s="21"/>
      <c r="AM15" s="34"/>
      <c r="AN15" s="34"/>
      <c r="AO15" s="21"/>
      <c r="AP15" s="27"/>
      <c r="AR15" s="25"/>
      <c r="AU15" s="27"/>
      <c r="AV15" s="21"/>
      <c r="AY15" s="22"/>
    </row>
    <row r="16" spans="1:94" x14ac:dyDescent="0.25">
      <c r="A16" s="21"/>
      <c r="C16" s="22"/>
      <c r="D16" s="25"/>
      <c r="E16" s="25"/>
      <c r="J16" s="25"/>
      <c r="K16" s="22"/>
      <c r="N16" s="34"/>
      <c r="P16" s="22"/>
      <c r="S16" s="34"/>
      <c r="U16" s="22"/>
      <c r="X16" s="34"/>
      <c r="Z16" s="22"/>
      <c r="AE16" s="21"/>
      <c r="AF16" s="27"/>
      <c r="AG16" s="21"/>
      <c r="AH16" s="34"/>
      <c r="AI16" s="34"/>
      <c r="AJ16" s="21"/>
      <c r="AK16" s="27"/>
      <c r="AL16" s="21"/>
      <c r="AM16" s="34"/>
      <c r="AN16" s="34"/>
      <c r="AO16" s="21"/>
      <c r="AP16" s="27"/>
      <c r="AR16" s="25"/>
      <c r="AU16" s="27"/>
      <c r="AV16" s="21"/>
      <c r="AY16" s="22"/>
    </row>
    <row r="17" spans="1:51" x14ac:dyDescent="0.25">
      <c r="A17" s="21"/>
      <c r="C17" s="22"/>
      <c r="D17" s="25"/>
      <c r="E17" s="25"/>
      <c r="G17" s="27"/>
      <c r="I17" s="25"/>
      <c r="J17" s="25"/>
      <c r="K17" s="22"/>
      <c r="N17" s="34"/>
      <c r="P17" s="22"/>
      <c r="S17" s="34"/>
      <c r="U17" s="22"/>
      <c r="X17" s="34"/>
      <c r="Z17" s="22"/>
      <c r="AE17" s="21"/>
      <c r="AF17" s="27"/>
      <c r="AG17" s="21"/>
      <c r="AH17" s="34"/>
      <c r="AI17" s="34"/>
      <c r="AJ17" s="21"/>
      <c r="AK17" s="27"/>
      <c r="AL17" s="21"/>
      <c r="AM17" s="34"/>
      <c r="AN17" s="34"/>
      <c r="AO17" s="21"/>
      <c r="AP17" s="27"/>
      <c r="AR17" s="25"/>
      <c r="AU17" s="27"/>
      <c r="AV17" s="21"/>
      <c r="AY17" s="22"/>
    </row>
    <row r="18" spans="1:51" x14ac:dyDescent="0.25">
      <c r="A18" s="21"/>
      <c r="C18" s="22"/>
      <c r="D18" s="25"/>
      <c r="E18" s="25"/>
      <c r="G18" s="27"/>
      <c r="J18" s="25"/>
      <c r="K18" s="22"/>
      <c r="N18" s="34"/>
      <c r="P18" s="22"/>
      <c r="S18" s="34"/>
      <c r="U18" s="22"/>
      <c r="X18" s="34"/>
      <c r="Z18" s="22"/>
      <c r="AE18" s="21"/>
      <c r="AF18" s="27"/>
      <c r="AG18" s="21"/>
      <c r="AH18" s="34"/>
      <c r="AI18" s="34"/>
      <c r="AJ18" s="21"/>
      <c r="AK18" s="27"/>
      <c r="AL18" s="21"/>
      <c r="AM18" s="34"/>
      <c r="AN18" s="34"/>
      <c r="AO18" s="21"/>
      <c r="AP18" s="27"/>
      <c r="AR18" s="25"/>
      <c r="AU18" s="27"/>
      <c r="AV18" s="21"/>
      <c r="AY18" s="22"/>
    </row>
    <row r="19" spans="1:51" x14ac:dyDescent="0.25">
      <c r="A19" s="21"/>
      <c r="B19" s="3"/>
      <c r="G19" s="27"/>
      <c r="N19" s="34"/>
      <c r="S19" s="34"/>
      <c r="X19" s="34"/>
      <c r="AE19" s="21"/>
      <c r="AF19" s="27"/>
      <c r="AG19" s="21"/>
      <c r="AH19" s="34"/>
      <c r="AI19" s="34"/>
      <c r="AJ19" s="21"/>
      <c r="AK19" s="27"/>
      <c r="AL19" s="21"/>
      <c r="AM19" s="34"/>
      <c r="AN19" s="34"/>
      <c r="AO19" s="21"/>
      <c r="AP19" s="27"/>
      <c r="AU19" s="27"/>
      <c r="AV19" s="21"/>
    </row>
    <row r="20" spans="1:51" x14ac:dyDescent="0.25">
      <c r="A20" s="21"/>
      <c r="N20" s="34"/>
      <c r="S20" s="34"/>
      <c r="X20" s="34"/>
      <c r="AE20" s="21"/>
      <c r="AF20" s="27"/>
      <c r="AG20" s="21"/>
      <c r="AH20" s="34"/>
      <c r="AI20" s="34"/>
      <c r="AJ20" s="21"/>
      <c r="AK20" s="27"/>
      <c r="AL20" s="21"/>
      <c r="AM20" s="34"/>
      <c r="AN20" s="34"/>
      <c r="AO20" s="21"/>
      <c r="AP20" s="27"/>
      <c r="AU20" s="27"/>
      <c r="AV20" s="21"/>
    </row>
    <row r="21" spans="1:51" x14ac:dyDescent="0.25">
      <c r="D21" s="19"/>
      <c r="E21" s="19"/>
      <c r="K21" s="1"/>
      <c r="X21" s="34"/>
      <c r="AE21" s="21"/>
      <c r="AF21" s="27"/>
      <c r="AG21" s="21"/>
      <c r="AH21" s="34"/>
      <c r="AI21" s="34"/>
      <c r="AJ21" s="21"/>
      <c r="AK21" s="27"/>
      <c r="AL21" s="21"/>
      <c r="AM21" s="34"/>
      <c r="AN21" s="34"/>
      <c r="AO21" s="21"/>
      <c r="AP21" s="27"/>
      <c r="AU21" s="27"/>
      <c r="AV21" s="21"/>
    </row>
    <row r="22" spans="1:51" x14ac:dyDescent="0.25">
      <c r="D22" s="26"/>
      <c r="E22" s="26"/>
      <c r="I22" s="25"/>
      <c r="K22" s="36"/>
      <c r="N22" s="34"/>
      <c r="P22" s="22"/>
      <c r="S22" s="34"/>
      <c r="U22" s="22"/>
      <c r="X22" s="34"/>
      <c r="Z22" s="22"/>
      <c r="AE22" s="21"/>
      <c r="AF22" s="27"/>
      <c r="AG22" s="21"/>
      <c r="AH22" s="34"/>
      <c r="AI22" s="34"/>
      <c r="AJ22" s="21"/>
      <c r="AK22" s="27"/>
      <c r="AL22" s="21"/>
      <c r="AM22" s="34"/>
      <c r="AN22" s="34"/>
      <c r="AO22" s="21"/>
      <c r="AP22" s="27"/>
      <c r="AR22" s="25"/>
      <c r="AU22" s="27"/>
      <c r="AV22" s="21"/>
      <c r="AY22" s="22"/>
    </row>
    <row r="23" spans="1:51" x14ac:dyDescent="0.25">
      <c r="A23" s="21"/>
      <c r="C23" s="22"/>
      <c r="D23" s="25"/>
      <c r="E23" s="25"/>
      <c r="G23" s="27"/>
      <c r="I23" s="25"/>
      <c r="J23" s="25"/>
      <c r="K23" s="22"/>
      <c r="N23" s="34"/>
      <c r="P23" s="22"/>
      <c r="S23" s="34"/>
      <c r="U23" s="22"/>
      <c r="X23" s="34"/>
      <c r="Z23" s="22"/>
      <c r="AE23" s="21"/>
      <c r="AF23" s="27"/>
      <c r="AG23" s="21"/>
      <c r="AH23" s="34"/>
      <c r="AI23" s="34"/>
      <c r="AJ23" s="21"/>
      <c r="AK23" s="27"/>
      <c r="AL23" s="21"/>
      <c r="AM23" s="34"/>
      <c r="AN23" s="34"/>
      <c r="AO23" s="21"/>
      <c r="AP23" s="27"/>
      <c r="AR23" s="25"/>
      <c r="AU23" s="27"/>
      <c r="AV23" s="21"/>
      <c r="AY23" s="22"/>
    </row>
    <row r="24" spans="1:51" x14ac:dyDescent="0.25">
      <c r="A24" s="21"/>
      <c r="C24" s="22"/>
      <c r="D24" s="25"/>
      <c r="E24" s="25"/>
      <c r="G24" s="27"/>
      <c r="I24" s="25"/>
      <c r="J24" s="25"/>
      <c r="K24" s="22"/>
      <c r="N24" s="34"/>
      <c r="P24" s="22"/>
      <c r="S24" s="34"/>
      <c r="U24" s="22"/>
      <c r="X24" s="34"/>
      <c r="Z24" s="22"/>
      <c r="AE24" s="21"/>
      <c r="AF24" s="27"/>
      <c r="AG24" s="21"/>
      <c r="AH24" s="34"/>
      <c r="AI24" s="34"/>
      <c r="AJ24" s="21"/>
      <c r="AK24" s="27"/>
      <c r="AL24" s="21"/>
      <c r="AM24" s="34"/>
      <c r="AN24" s="34"/>
      <c r="AO24" s="21"/>
      <c r="AP24" s="27"/>
      <c r="AR24" s="25"/>
      <c r="AU24" s="27"/>
      <c r="AV24" s="21"/>
      <c r="AY24" s="22"/>
    </row>
    <row r="25" spans="1:51" x14ac:dyDescent="0.25">
      <c r="A25" s="21"/>
      <c r="C25" s="22"/>
      <c r="D25" s="25"/>
      <c r="E25" s="25"/>
      <c r="I25" s="25"/>
      <c r="J25" s="25"/>
      <c r="K25" s="22"/>
      <c r="N25" s="34"/>
      <c r="P25" s="22"/>
      <c r="S25" s="34"/>
      <c r="U25" s="22"/>
      <c r="X25" s="34"/>
      <c r="Z25" s="22"/>
      <c r="AE25" s="21"/>
      <c r="AF25" s="27"/>
      <c r="AG25" s="21"/>
      <c r="AH25" s="34"/>
      <c r="AI25" s="34"/>
      <c r="AJ25" s="21"/>
      <c r="AK25" s="27"/>
      <c r="AL25" s="21"/>
      <c r="AM25" s="34"/>
      <c r="AN25" s="34"/>
      <c r="AO25" s="21"/>
      <c r="AP25" s="27"/>
      <c r="AR25" s="25"/>
      <c r="AU25" s="27"/>
      <c r="AV25" s="21"/>
      <c r="AY25" s="22"/>
    </row>
    <row r="26" spans="1:51" x14ac:dyDescent="0.25">
      <c r="A26" s="21"/>
      <c r="C26" s="22"/>
      <c r="D26" s="25"/>
      <c r="E26" s="25"/>
      <c r="I26" s="25"/>
      <c r="J26" s="25"/>
      <c r="K26" s="22"/>
      <c r="N26" s="34"/>
      <c r="P26" s="22"/>
      <c r="S26" s="34"/>
      <c r="U26" s="22"/>
      <c r="X26" s="34"/>
      <c r="Z26" s="22"/>
      <c r="AE26" s="21"/>
      <c r="AF26" s="27"/>
      <c r="AG26" s="21"/>
      <c r="AH26" s="34"/>
      <c r="AI26" s="34"/>
      <c r="AJ26" s="21"/>
      <c r="AK26" s="27"/>
      <c r="AL26" s="21"/>
      <c r="AM26" s="34"/>
      <c r="AN26" s="34"/>
      <c r="AO26" s="21"/>
      <c r="AP26" s="27"/>
      <c r="AR26" s="25"/>
      <c r="AU26" s="27"/>
      <c r="AV26" s="21"/>
      <c r="AY26" s="22"/>
    </row>
    <row r="27" spans="1:51" x14ac:dyDescent="0.25">
      <c r="A27" s="21"/>
      <c r="C27" s="22"/>
      <c r="D27" s="25"/>
      <c r="E27" s="25"/>
      <c r="G27" s="27"/>
      <c r="I27" s="25"/>
      <c r="J27" s="25"/>
      <c r="K27" s="22"/>
      <c r="N27" s="34"/>
      <c r="P27" s="22"/>
      <c r="S27" s="34"/>
      <c r="U27" s="22"/>
      <c r="X27" s="34"/>
      <c r="Z27" s="22"/>
      <c r="AE27" s="21"/>
      <c r="AF27" s="27"/>
      <c r="AG27" s="21"/>
      <c r="AH27" s="34"/>
      <c r="AI27" s="34"/>
      <c r="AJ27" s="21"/>
      <c r="AK27" s="27"/>
      <c r="AL27" s="21"/>
      <c r="AM27" s="34"/>
      <c r="AN27" s="34"/>
      <c r="AO27" s="21"/>
      <c r="AP27" s="27"/>
      <c r="AR27" s="25"/>
      <c r="AY27" s="22"/>
    </row>
    <row r="28" spans="1:51" x14ac:dyDescent="0.25">
      <c r="A28" s="21"/>
      <c r="C28" s="22"/>
      <c r="D28" s="25"/>
      <c r="E28" s="25"/>
      <c r="G28" s="27"/>
      <c r="I28" s="25"/>
      <c r="J28" s="25"/>
      <c r="K28" s="22"/>
      <c r="N28" s="34"/>
      <c r="S28" s="34"/>
      <c r="X28" s="34"/>
      <c r="AE28" s="21"/>
      <c r="AF28" s="27"/>
      <c r="AG28" s="21"/>
      <c r="AH28" s="34"/>
      <c r="AI28" s="34"/>
      <c r="AJ28" s="21"/>
      <c r="AK28" s="27"/>
      <c r="AL28" s="21"/>
      <c r="AM28" s="34"/>
      <c r="AN28" s="34"/>
      <c r="AO28" s="21"/>
      <c r="AP28" s="27"/>
    </row>
    <row r="29" spans="1:51" x14ac:dyDescent="0.25">
      <c r="A29" s="21"/>
      <c r="C29" s="22"/>
      <c r="D29" s="25"/>
      <c r="E29" s="25"/>
      <c r="I29" s="25"/>
      <c r="J29" s="25"/>
      <c r="K29" s="22"/>
      <c r="N29" s="34"/>
      <c r="S29" s="34"/>
      <c r="X29" s="34"/>
      <c r="AE29" s="21"/>
      <c r="AF29" s="27"/>
      <c r="AG29" s="21"/>
      <c r="AH29" s="34"/>
      <c r="AI29" s="34"/>
      <c r="AJ29" s="21"/>
      <c r="AK29" s="27"/>
      <c r="AL29" s="21"/>
      <c r="AM29" s="34"/>
      <c r="AN29" s="34"/>
      <c r="AO29" s="21"/>
      <c r="AP29" s="27"/>
    </row>
    <row r="30" spans="1:51" x14ac:dyDescent="0.25">
      <c r="C30" s="22"/>
      <c r="D30" s="25"/>
      <c r="E30" s="25"/>
      <c r="I30" s="25"/>
      <c r="J30" s="25"/>
      <c r="K30" s="22"/>
      <c r="S30" s="34"/>
      <c r="X30" s="34"/>
      <c r="AE30" s="21"/>
      <c r="AF30" s="27"/>
      <c r="AG30" s="21"/>
      <c r="AH30" s="34"/>
      <c r="AI30" s="34"/>
      <c r="AJ30" s="21"/>
      <c r="AK30" s="27"/>
      <c r="AL30" s="21"/>
      <c r="AM30" s="34"/>
      <c r="AN30" s="34"/>
      <c r="AO30" s="21"/>
      <c r="AP30" s="27"/>
    </row>
    <row r="31" spans="1:51" x14ac:dyDescent="0.25">
      <c r="C31" s="22"/>
      <c r="D31" s="25"/>
      <c r="E31" s="25"/>
      <c r="G31" s="27"/>
      <c r="I31" s="25"/>
      <c r="J31" s="25"/>
      <c r="K31" s="22"/>
      <c r="N31" s="34"/>
      <c r="P31" s="22"/>
      <c r="S31" s="34"/>
      <c r="U31" s="22"/>
      <c r="X31" s="34"/>
      <c r="Z31" s="22"/>
      <c r="AE31" s="21"/>
      <c r="AF31" s="27"/>
      <c r="AG31" s="21"/>
      <c r="AH31" s="34"/>
      <c r="AI31" s="34"/>
      <c r="AJ31" s="21"/>
      <c r="AK31" s="27"/>
      <c r="AL31" s="21"/>
      <c r="AM31" s="34"/>
      <c r="AN31" s="34"/>
      <c r="AO31" s="21"/>
      <c r="AP31" s="27"/>
      <c r="AR31" s="25"/>
    </row>
    <row r="32" spans="1:51" x14ac:dyDescent="0.25">
      <c r="C32" s="22"/>
      <c r="D32" s="25"/>
      <c r="E32" s="25"/>
      <c r="G32" s="27"/>
      <c r="J32" s="25"/>
      <c r="K32" s="22"/>
      <c r="N32" s="34"/>
      <c r="P32" s="22"/>
      <c r="S32" s="34"/>
      <c r="U32" s="22"/>
      <c r="X32" s="34"/>
      <c r="Z32" s="22"/>
      <c r="AE32" s="21"/>
      <c r="AF32" s="27"/>
      <c r="AG32" s="21"/>
      <c r="AH32" s="34"/>
      <c r="AI32" s="34"/>
      <c r="AJ32" s="21"/>
      <c r="AK32" s="27"/>
      <c r="AL32" s="21"/>
      <c r="AM32" s="34"/>
      <c r="AN32" s="34"/>
      <c r="AO32" s="21"/>
      <c r="AP32" s="27"/>
      <c r="AR32" s="25"/>
    </row>
    <row r="33" spans="3:44" x14ac:dyDescent="0.25">
      <c r="C33" s="22"/>
      <c r="D33" s="25"/>
      <c r="E33" s="25"/>
      <c r="J33" s="25"/>
      <c r="K33" s="22"/>
      <c r="N33" s="34"/>
      <c r="P33" s="22"/>
      <c r="S33" s="34"/>
      <c r="U33" s="22"/>
      <c r="X33" s="34"/>
      <c r="Z33" s="22"/>
      <c r="AE33" s="21"/>
      <c r="AF33" s="27"/>
      <c r="AG33" s="21"/>
      <c r="AH33" s="34"/>
      <c r="AI33" s="34"/>
      <c r="AJ33" s="21"/>
      <c r="AK33" s="27"/>
      <c r="AL33" s="21"/>
      <c r="AM33" s="34"/>
      <c r="AN33" s="34"/>
      <c r="AO33" s="21"/>
      <c r="AP33" s="27"/>
      <c r="AR33" s="25"/>
    </row>
    <row r="34" spans="3:44" x14ac:dyDescent="0.25">
      <c r="C34" s="22"/>
      <c r="D34" s="25"/>
      <c r="E34" s="25"/>
      <c r="I34" s="25"/>
      <c r="J34" s="25"/>
      <c r="K34" s="22"/>
      <c r="N34" s="34"/>
      <c r="P34" s="22"/>
      <c r="S34" s="34"/>
      <c r="U34" s="22"/>
      <c r="X34" s="34"/>
      <c r="Z34" s="22"/>
      <c r="AE34" s="21"/>
      <c r="AF34" s="27"/>
      <c r="AG34" s="21"/>
      <c r="AH34" s="34"/>
      <c r="AI34" s="34"/>
      <c r="AJ34" s="21"/>
      <c r="AK34" s="27"/>
      <c r="AL34" s="21"/>
      <c r="AM34" s="34"/>
      <c r="AN34" s="34"/>
      <c r="AO34" s="21"/>
      <c r="AP34" s="27"/>
      <c r="AR34" s="25"/>
    </row>
    <row r="35" spans="3:44" x14ac:dyDescent="0.25">
      <c r="C35" s="22"/>
      <c r="D35" s="25"/>
      <c r="E35" s="25"/>
      <c r="G35" s="27"/>
      <c r="I35" s="25"/>
      <c r="J35" s="25"/>
      <c r="K35" s="22"/>
      <c r="N35" s="34"/>
      <c r="P35" s="22"/>
      <c r="S35" s="34"/>
      <c r="U35" s="22"/>
      <c r="X35" s="34"/>
      <c r="Z35" s="22"/>
      <c r="AE35" s="21"/>
      <c r="AF35" s="27"/>
      <c r="AG35" s="21"/>
      <c r="AH35" s="34"/>
      <c r="AI35" s="34"/>
      <c r="AJ35" s="21"/>
      <c r="AK35" s="27"/>
      <c r="AL35" s="21"/>
      <c r="AM35" s="34"/>
      <c r="AN35" s="34"/>
      <c r="AO35" s="21"/>
      <c r="AP35" s="27"/>
      <c r="AR35" s="25"/>
    </row>
    <row r="36" spans="3:44" x14ac:dyDescent="0.25">
      <c r="C36" s="22"/>
      <c r="D36" s="25"/>
      <c r="E36" s="25"/>
      <c r="G36" s="27"/>
      <c r="I36" s="25"/>
      <c r="J36" s="25"/>
      <c r="K36" s="22"/>
      <c r="N36" s="34"/>
      <c r="P36" s="22"/>
      <c r="S36" s="34"/>
      <c r="U36" s="22"/>
      <c r="X36" s="34"/>
      <c r="Z36" s="22"/>
      <c r="AE36" s="21"/>
      <c r="AF36" s="27"/>
      <c r="AG36" s="21"/>
      <c r="AH36" s="34"/>
      <c r="AI36" s="34"/>
      <c r="AJ36" s="21"/>
      <c r="AK36" s="27"/>
      <c r="AL36" s="21"/>
      <c r="AM36" s="34"/>
      <c r="AN36" s="34"/>
      <c r="AO36" s="21"/>
      <c r="AP36" s="27"/>
      <c r="AR36" s="25"/>
    </row>
    <row r="37" spans="3:44" x14ac:dyDescent="0.25">
      <c r="G37" s="27"/>
      <c r="I37" s="25"/>
      <c r="S37" s="34"/>
      <c r="AE37" s="21"/>
      <c r="AF37" s="27"/>
      <c r="AG37" s="21"/>
      <c r="AH37" s="34"/>
      <c r="AI37" s="34"/>
      <c r="AJ37" s="21"/>
      <c r="AK37" s="27"/>
      <c r="AL37" s="21"/>
      <c r="AM37" s="34"/>
      <c r="AN37" s="34"/>
      <c r="AO37" s="21"/>
      <c r="AP37" s="27"/>
    </row>
    <row r="38" spans="3:44" x14ac:dyDescent="0.25">
      <c r="G38" s="27"/>
      <c r="I38" s="25"/>
      <c r="J38" s="25"/>
      <c r="K38" s="22"/>
      <c r="N38" s="34"/>
      <c r="P38" s="22"/>
      <c r="S38" s="34"/>
      <c r="U38" s="22"/>
      <c r="X38" s="34"/>
      <c r="Z38" s="22"/>
      <c r="AE38" s="21"/>
      <c r="AF38" s="27"/>
      <c r="AG38" s="21"/>
      <c r="AH38" s="34"/>
      <c r="AI38" s="34"/>
      <c r="AJ38" s="21"/>
      <c r="AK38" s="27"/>
      <c r="AL38" s="21"/>
      <c r="AM38" s="34"/>
      <c r="AN38" s="34"/>
      <c r="AO38" s="21"/>
      <c r="AP38" s="27"/>
      <c r="AR38" s="25"/>
    </row>
    <row r="39" spans="3:44" x14ac:dyDescent="0.25">
      <c r="I39" s="25"/>
      <c r="J39" s="25"/>
      <c r="K39" s="22"/>
      <c r="N39" s="34"/>
      <c r="P39" s="22"/>
      <c r="S39" s="34"/>
      <c r="U39" s="22"/>
      <c r="X39" s="34"/>
      <c r="Z39" s="22"/>
      <c r="AE39" s="21"/>
      <c r="AF39" s="27"/>
      <c r="AG39" s="21"/>
      <c r="AH39" s="34"/>
      <c r="AI39" s="34"/>
      <c r="AJ39" s="21"/>
      <c r="AK39" s="27"/>
      <c r="AL39" s="21"/>
      <c r="AM39" s="34"/>
      <c r="AN39" s="34"/>
      <c r="AO39" s="21"/>
      <c r="AP39" s="27"/>
      <c r="AR39" s="25"/>
    </row>
    <row r="40" spans="3:44" x14ac:dyDescent="0.25">
      <c r="I40" s="25"/>
      <c r="J40" s="25"/>
      <c r="K40" s="22"/>
      <c r="N40" s="34"/>
      <c r="P40" s="22"/>
      <c r="S40" s="34"/>
      <c r="U40" s="22"/>
      <c r="X40" s="34"/>
      <c r="Z40" s="22"/>
      <c r="AE40" s="21"/>
      <c r="AF40" s="27"/>
      <c r="AG40" s="21"/>
      <c r="AH40" s="34"/>
      <c r="AI40" s="34"/>
      <c r="AJ40" s="21"/>
      <c r="AK40" s="27"/>
      <c r="AL40" s="21"/>
      <c r="AM40" s="34"/>
      <c r="AN40" s="34"/>
      <c r="AO40" s="21"/>
      <c r="AP40" s="27"/>
      <c r="AR40" s="25"/>
    </row>
    <row r="41" spans="3:44" x14ac:dyDescent="0.25">
      <c r="G41" s="27"/>
      <c r="I41" s="25"/>
      <c r="J41" s="25"/>
      <c r="K41" s="22"/>
      <c r="N41" s="34"/>
      <c r="P41" s="22"/>
      <c r="S41" s="34"/>
      <c r="U41" s="22"/>
      <c r="X41" s="34"/>
      <c r="Z41" s="22"/>
      <c r="AE41" s="21"/>
      <c r="AF41" s="27"/>
      <c r="AG41" s="21"/>
      <c r="AH41" s="34"/>
      <c r="AI41" s="34"/>
      <c r="AJ41" s="21"/>
      <c r="AK41" s="27"/>
      <c r="AL41" s="21"/>
      <c r="AM41" s="34"/>
      <c r="AN41" s="34"/>
      <c r="AO41" s="21"/>
      <c r="AP41" s="27"/>
      <c r="AR41" s="25"/>
    </row>
    <row r="42" spans="3:44" x14ac:dyDescent="0.25">
      <c r="G42" s="27"/>
      <c r="I42" s="25"/>
      <c r="J42" s="25"/>
      <c r="K42" s="22"/>
      <c r="N42" s="34"/>
      <c r="P42" s="22"/>
      <c r="S42" s="34"/>
      <c r="U42" s="22"/>
      <c r="X42" s="34"/>
      <c r="Z42" s="22"/>
      <c r="AE42" s="21"/>
      <c r="AF42" s="27"/>
      <c r="AG42" s="21"/>
      <c r="AH42" s="34"/>
      <c r="AI42" s="34"/>
      <c r="AJ42" s="21"/>
      <c r="AK42" s="27"/>
      <c r="AL42" s="21"/>
      <c r="AM42" s="34"/>
      <c r="AN42" s="34"/>
      <c r="AO42" s="21"/>
      <c r="AP42" s="27"/>
      <c r="AR42" s="25"/>
    </row>
    <row r="43" spans="3:44" x14ac:dyDescent="0.25">
      <c r="I43" s="25"/>
      <c r="J43" s="25"/>
      <c r="K43" s="22"/>
      <c r="N43" s="34"/>
      <c r="P43" s="22"/>
      <c r="S43" s="34"/>
      <c r="U43" s="22"/>
      <c r="Z43" s="22"/>
      <c r="AE43" s="21"/>
      <c r="AF43" s="27"/>
      <c r="AG43" s="21"/>
      <c r="AH43" s="34"/>
      <c r="AI43" s="34"/>
      <c r="AJ43" s="21"/>
      <c r="AK43" s="27"/>
      <c r="AL43" s="21"/>
      <c r="AM43" s="34"/>
      <c r="AN43" s="34"/>
      <c r="AO43" s="21"/>
      <c r="AP43" s="27"/>
      <c r="AR43" s="25"/>
    </row>
    <row r="44" spans="3:44" x14ac:dyDescent="0.25">
      <c r="I44" s="25"/>
      <c r="J44" s="25"/>
      <c r="K44" s="22"/>
      <c r="N44" s="34"/>
      <c r="S44" s="34"/>
      <c r="AE44" s="21"/>
      <c r="AF44" s="27"/>
      <c r="AG44" s="21"/>
      <c r="AH44" s="34"/>
      <c r="AI44" s="34"/>
      <c r="AJ44" s="21"/>
      <c r="AK44" s="27"/>
      <c r="AL44" s="21"/>
      <c r="AM44" s="34"/>
      <c r="AN44" s="34"/>
      <c r="AO44" s="21"/>
      <c r="AP44" s="27"/>
    </row>
    <row r="45" spans="3:44" x14ac:dyDescent="0.25">
      <c r="G45" s="27"/>
      <c r="I45" s="25"/>
      <c r="J45" s="25"/>
      <c r="K45" s="22"/>
      <c r="N45" s="34"/>
      <c r="S45" s="34"/>
      <c r="AE45" s="21"/>
      <c r="AF45" s="27"/>
      <c r="AG45" s="21"/>
      <c r="AH45" s="34"/>
      <c r="AI45" s="34"/>
      <c r="AJ45" s="21"/>
      <c r="AK45" s="27"/>
      <c r="AL45" s="21"/>
      <c r="AM45" s="34"/>
      <c r="AN45" s="34"/>
      <c r="AO45" s="21"/>
      <c r="AP45" s="27"/>
    </row>
    <row r="46" spans="3:44" x14ac:dyDescent="0.25">
      <c r="G46" s="27"/>
      <c r="I46" s="39"/>
      <c r="J46" s="39"/>
      <c r="K46" s="37"/>
      <c r="N46" s="34"/>
      <c r="S46" s="34"/>
      <c r="AE46" s="21"/>
      <c r="AF46" s="27"/>
      <c r="AG46" s="21"/>
      <c r="AH46" s="34"/>
      <c r="AI46" s="34"/>
      <c r="AJ46" s="21"/>
      <c r="AK46" s="27"/>
      <c r="AL46" s="21"/>
      <c r="AM46" s="34"/>
      <c r="AN46" s="34"/>
      <c r="AO46" s="21"/>
      <c r="AP46" s="27"/>
    </row>
    <row r="47" spans="3:44" x14ac:dyDescent="0.25">
      <c r="I47" s="40"/>
      <c r="J47" s="39"/>
      <c r="K47" s="37"/>
      <c r="AE47" s="21"/>
      <c r="AF47" s="27"/>
      <c r="AG47" s="21"/>
      <c r="AH47" s="34"/>
      <c r="AI47" s="34"/>
      <c r="AJ47" s="21"/>
      <c r="AK47" s="27"/>
      <c r="AL47" s="21"/>
      <c r="AM47" s="34"/>
      <c r="AN47" s="34"/>
      <c r="AO47" s="21"/>
      <c r="AP47" s="27"/>
    </row>
    <row r="48" spans="3:44" x14ac:dyDescent="0.25">
      <c r="J48" s="39"/>
      <c r="K48" s="37"/>
      <c r="AE48" s="21"/>
      <c r="AF48" s="27"/>
      <c r="AG48" s="21"/>
      <c r="AH48" s="34"/>
      <c r="AI48" s="34"/>
      <c r="AJ48" s="21"/>
      <c r="AK48" s="27"/>
      <c r="AL48" s="21"/>
      <c r="AM48" s="34"/>
      <c r="AN48" s="34"/>
      <c r="AO48" s="21"/>
      <c r="AP48" s="27"/>
    </row>
    <row r="49" spans="7:42" x14ac:dyDescent="0.25">
      <c r="J49" s="39"/>
      <c r="K49" s="37"/>
      <c r="AE49" s="21"/>
      <c r="AF49" s="27"/>
      <c r="AG49" s="21"/>
      <c r="AH49" s="34"/>
      <c r="AI49" s="34"/>
      <c r="AJ49" s="21"/>
      <c r="AK49" s="27"/>
      <c r="AL49" s="21"/>
      <c r="AM49" s="34"/>
      <c r="AN49" s="34"/>
      <c r="AO49" s="21"/>
      <c r="AP49" s="27"/>
    </row>
    <row r="50" spans="7:42" x14ac:dyDescent="0.25">
      <c r="J50" s="39"/>
      <c r="K50" s="37"/>
      <c r="AE50" s="21"/>
      <c r="AF50" s="27"/>
      <c r="AG50" s="21"/>
      <c r="AH50" s="34"/>
      <c r="AI50" s="34"/>
      <c r="AJ50" s="21"/>
      <c r="AK50" s="27"/>
      <c r="AL50" s="21"/>
      <c r="AM50" s="34"/>
      <c r="AN50" s="34"/>
      <c r="AO50" s="21"/>
      <c r="AP50" s="27"/>
    </row>
    <row r="51" spans="7:42" x14ac:dyDescent="0.25">
      <c r="J51" s="39"/>
      <c r="K51" s="37"/>
      <c r="S51" s="15"/>
      <c r="T51" s="15"/>
      <c r="U51" s="35"/>
      <c r="AE51" s="21"/>
      <c r="AF51" s="27"/>
      <c r="AG51" s="21"/>
      <c r="AH51" s="34"/>
      <c r="AI51" s="34"/>
      <c r="AJ51" s="21"/>
      <c r="AK51" s="27"/>
      <c r="AL51" s="21"/>
      <c r="AM51" s="34"/>
      <c r="AN51" s="34"/>
      <c r="AO51" s="21"/>
      <c r="AP51" s="27"/>
    </row>
    <row r="52" spans="7:42" x14ac:dyDescent="0.25">
      <c r="J52" s="39"/>
      <c r="K52" s="37"/>
      <c r="S52" s="19"/>
      <c r="T52" s="15"/>
      <c r="U52" s="7"/>
    </row>
    <row r="53" spans="7:42" x14ac:dyDescent="0.25">
      <c r="J53" s="40"/>
      <c r="K53" s="38"/>
    </row>
    <row r="56" spans="7:42" x14ac:dyDescent="0.25">
      <c r="G56" s="2"/>
    </row>
    <row r="57" spans="7:42" x14ac:dyDescent="0.25">
      <c r="G57" s="2"/>
    </row>
  </sheetData>
  <mergeCells count="20">
    <mergeCell ref="BS4:BU4"/>
    <mergeCell ref="AT4:AV4"/>
    <mergeCell ref="BD4:BF4"/>
    <mergeCell ref="K4:M4"/>
    <mergeCell ref="CC4:CE4"/>
    <mergeCell ref="CH4:CJ4"/>
    <mergeCell ref="CM4:CO4"/>
    <mergeCell ref="A1:D3"/>
    <mergeCell ref="F3:H4"/>
    <mergeCell ref="Z4:AB4"/>
    <mergeCell ref="A4:C4"/>
    <mergeCell ref="AE4:AG4"/>
    <mergeCell ref="AJ4:AL4"/>
    <mergeCell ref="BX4:BZ4"/>
    <mergeCell ref="U4:W4"/>
    <mergeCell ref="BI4:BK4"/>
    <mergeCell ref="AY4:BA4"/>
    <mergeCell ref="BN4:BP4"/>
    <mergeCell ref="P4:R4"/>
    <mergeCell ref="AO4:AQ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Business Summary</vt:lpstr>
      <vt:lpstr>Income Worksheet</vt:lpstr>
      <vt:lpstr>Expenses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apogo pogroszewski</dc:creator>
  <cp:lastModifiedBy>apogo pogroszewski</cp:lastModifiedBy>
  <dcterms:created xsi:type="dcterms:W3CDTF">2025-01-09T16:51:57Z</dcterms:created>
  <dcterms:modified xsi:type="dcterms:W3CDTF">2025-01-21T16:25:24Z</dcterms:modified>
</cp:coreProperties>
</file>